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<sst xmlns="http://schemas.openxmlformats.org/spreadsheetml/2006/main" count="13087" uniqueCount="2950">
  <si>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</si>
  <si>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</si>
  <si>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</si>
  <si>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</si>
  <si>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</si>
  <si>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</si>
  <si>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</si>
  <si>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</si>
  <si>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</si>
  <si>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</si>
  <si>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</si>
  <si>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</si>
  <si>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</si>
  <si>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</si>
  <si>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</si>
  <si>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</si>
  <si>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</si>
  <si>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</si>
  <si>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</si>
  <si>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</si>
  <si>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</si>
  <si>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</si>
  <si>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</si>
  <si>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</si>
  <si>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</si>
  <si>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</si>
  <si>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</si>
  <si>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</si>
  <si>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</si>
  <si>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</si>
  <si>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</si>
  <si>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</si>
  <si>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</si>
  <si>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</si>
  <si>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</si>
  <si>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</si>
  <si>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</si>
  <si>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</si>
  <si>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</si>
  <si>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</si>
  <si>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</si>
  <si>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</si>
  <si>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</si>
  <si>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</si>
  <si>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</si>
  <si>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</si>
  <si>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</si>
  <si>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</si>
  <si>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</si>
  <si>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</si>
  <si>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</si>
  <si>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</si>
  <si>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</si>
  <si>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</si>
  <si>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</si>
  <si>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</si>
  <si>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</si>
  <si>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</si>
  <si>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</si>
  <si>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</si>
  <si>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</si>
  <si>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</si>
  <si>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</si>
  <si>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</si>
  <si>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</si>
  <si>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</si>
  <si>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</si>
  <si>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</si>
  <si>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</si>
  <si>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</si>
  <si>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</si>
  <si>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</si>
  <si>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</si>
  <si>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</si>
  <si>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</si>
  <si>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</si>
  <si>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</si>
  <si>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</si>
  <si>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</si>
  <si>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</si>
  <si>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</si>
  <si>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</si>
  <si>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</si>
  <si>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</si>
  <si>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</si>
  <si>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</si>
  <si>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</si>
  <si>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</si>
  <si>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</si>
  <si>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</si>
  <si>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</si>
  <si>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</si>
  <si>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</si>
  <si>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</si>
  <si>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</si>
  <si>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</si>
  <si>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</si>
  <si>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</si>
  <si>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</si>
  <si>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</si>
  <si>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</si>
  <si>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</si>
  <si>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</si>
  <si>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</si>
  <si>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</si>
  <si>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</si>
  <si>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</si>
  <si>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</si>
  <si>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</si>
  <si>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</si>
  <si>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</si>
  <si>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</si>
  <si>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</si>
  <si>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</si>
  <si>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</si>
  <si>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</si>
  <si>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</si>
  <si>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</si>
  <si>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</si>
  <si>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</si>
  <si>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</si>
  <si>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</si>
  <si>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</si>
  <si>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</si>
  <si>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</si>
  <si>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</si>
  <si>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</si>
  <si>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</si>
  <si>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</si>
  <si>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</si>
  <si>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</si>
  <si>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</si>
  <si>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</si>
  <si>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</si>
  <si>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</si>
  <si>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</si>
  <si>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</si>
  <si>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</si>
  <si>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</si>
  <si>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</si>
  <si>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</si>
  <si>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</si>
  <si>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</si>
  <si>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</si>
  <si>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</si>
  <si>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</si>
  <si>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</si>
  <si>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</si>
  <si>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</si>
  <si>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</si>
  <si>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1461</t>
  </si>
  <si>
    <t>NF 1472</t>
  </si>
  <si>
    <t>NF 1478</t>
  </si>
  <si>
    <t>NF 1487</t>
  </si>
  <si>
    <t>NF 150</t>
  </si>
  <si>
    <t>NF 1509</t>
  </si>
  <si>
    <t>NF 1511</t>
  </si>
  <si>
    <t>NF 1512</t>
  </si>
  <si>
    <t>NF 1519</t>
  </si>
  <si>
    <t>NF 1523</t>
  </si>
  <si>
    <t>NF 1524</t>
  </si>
  <si>
    <t>NF 1543</t>
  </si>
  <si>
    <t>NF 1545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</si>
  <si>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</si>
  <si>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</si>
  <si>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</si>
  <si>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</si>
  <si>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</si>
  <si>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</si>
  <si>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</si>
  <si>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</si>
  <si>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</si>
  <si>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</si>
  <si>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</si>
  <si>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</si>
  <si>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</si>
  <si>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</si>
  <si>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</si>
  <si>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</si>
  <si>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</si>
  <si>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</si>
  <si>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</si>
  <si>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</si>
  <si>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</si>
  <si>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</si>
  <si>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</si>
  <si>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</si>
  <si>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</si>
  <si>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</si>
  <si>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</si>
  <si>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</si>
  <si>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</si>
  <si>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</si>
  <si>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</si>
  <si>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</si>
  <si>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</si>
  <si>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</si>
  <si>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</si>
  <si>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</si>
  <si>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</si>
  <si>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</si>
  <si>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</si>
  <si>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</si>
  <si>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</si>
  <si>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</si>
  <si>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</si>
  <si>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</si>
  <si>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</si>
  <si>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</si>
  <si>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</si>
  <si>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</si>
  <si>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</si>
  <si>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</si>
  <si>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</si>
  <si>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</si>
  <si>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</si>
  <si>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</si>
  <si>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</si>
  <si>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</si>
  <si>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</si>
  <si>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</si>
  <si>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</si>
  <si>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</si>
  <si>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</si>
  <si>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</si>
  <si>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</si>
  <si>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</si>
  <si>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</si>
  <si>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</si>
  <si>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</si>
  <si>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</si>
  <si>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</si>
  <si>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</si>
  <si>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</si>
  <si>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</si>
  <si>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</si>
  <si>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</si>
  <si>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</si>
  <si>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</si>
  <si>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</si>
  <si>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</si>
  <si>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</si>
  <si>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</si>
  <si>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</si>
  <si>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</si>
  <si>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</si>
  <si>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</si>
  <si>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</si>
  <si>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</si>
  <si>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</si>
  <si>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</si>
  <si>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</si>
  <si>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</si>
  <si>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</si>
  <si>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</si>
  <si>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</si>
  <si>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</si>
  <si>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</si>
  <si>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</si>
  <si>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</si>
  <si>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</si>
  <si>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</si>
  <si>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</si>
  <si>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</si>
  <si>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</si>
  <si>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</si>
  <si>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</si>
  <si>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</si>
  <si>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</si>
  <si>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</si>
  <si>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</si>
  <si>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</si>
  <si>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</si>
  <si>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</si>
  <si>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</si>
  <si>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</si>
  <si>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</si>
  <si>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</si>
  <si>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</si>
  <si>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</si>
  <si>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</si>
  <si>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</si>
  <si>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</si>
  <si>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</si>
  <si>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</si>
  <si>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</si>
  <si>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</si>
  <si>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</si>
  <si>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</si>
  <si>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</si>
  <si>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</si>
  <si>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</si>
  <si>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</si>
  <si>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</si>
  <si>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</si>
  <si>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</si>
  <si>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</si>
  <si>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</si>
  <si>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</si>
  <si>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</si>
  <si>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</si>
  <si>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</si>
  <si>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</si>
  <si>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</si>
  <si>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</si>
  <si>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</si>
  <si>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</si>
  <si>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</si>
  <si>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</si>
  <si>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</si>
  <si>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</si>
  <si>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</si>
  <si>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</si>
  <si>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</si>
  <si>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</si>
  <si>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</si>
  <si>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</si>
  <si>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</si>
  <si>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</si>
  <si>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</si>
  <si>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</si>
  <si>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</si>
  <si>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</si>
  <si>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</si>
  <si>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</si>
  <si>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BARCELONA SAGRERA ALTA VELOCITAT, S.A.</t>
  </si>
  <si>
    <t xml:space="preserve">CONSORCIO DEL GRAN TEATRE DEL LICEU </t>
  </si>
  <si>
    <t>ZONA DE ACTIVIDADES LOGÍSTICAS E INDUSTRIALES DE ASTURIAS, S.A</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</si>
  <si>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</si>
  <si>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</si>
  <si>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</si>
  <si>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</si>
  <si>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</si>
  <si>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</si>
  <si>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</si>
  <si>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</si>
  <si>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</si>
  <si>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</si>
  <si>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</si>
  <si>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</si>
  <si>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</si>
  <si>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</si>
  <si>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</si>
  <si>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</si>
  <si>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</si>
  <si>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</si>
  <si>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</si>
  <si>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</si>
  <si>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</si>
  <si>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</si>
  <si>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</si>
  <si>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</si>
  <si>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</si>
  <si>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</si>
  <si>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</si>
  <si>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</si>
  <si>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</si>
  <si>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</si>
  <si>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</si>
  <si>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</si>
  <si>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</si>
  <si>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</si>
  <si>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</si>
  <si>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</si>
  <si>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</si>
  <si>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</si>
  <si>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</si>
  <si>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</si>
  <si>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</si>
  <si>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</si>
  <si>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</si>
  <si>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</si>
  <si>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</si>
  <si>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</si>
  <si>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</si>
  <si>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</si>
  <si>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</si>
  <si>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</si>
  <si>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</si>
  <si>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</si>
  <si>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</si>
  <si>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ADMINISTRADOR DE INFRAESTRUCTURAS FERROVIARIAS</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</si>
  <si>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</si>
  <si>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</si>
  <si>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</si>
  <si>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</si>
  <si>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</si>
  <si>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</si>
  <si>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</si>
  <si>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ICEX ESPAÑA EXPORTACIÓN E INVERSIONES, E.P.E, M.P.</t>
  </si>
  <si>
    <t>FOND-ICO GLOBAL, FCR</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</si>
  <si>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</si>
  <si>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</si>
  <si>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</si>
  <si>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</si>
  <si>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</si>
  <si>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</si>
  <si>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</si>
  <si>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</si>
  <si>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</si>
  <si>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</si>
  <si>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</si>
  <si>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</si>
  <si>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</si>
  <si>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</si>
  <si>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</si>
  <si>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</si>
  <si>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</si>
  <si>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</si>
  <si>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</si>
  <si>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</si>
  <si>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</si>
  <si>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</si>
  <si>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</si>
  <si>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</si>
  <si>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</si>
  <si>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</si>
  <si>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</si>
  <si>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</si>
  <si>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</si>
  <si>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</si>
  <si>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</si>
  <si>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</si>
  <si>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</si>
  <si>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</si>
  <si>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</si>
  <si>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</si>
  <si>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EDUCACIÓN Y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</si>
  <si>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</si>
  <si>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</si>
  <si>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</si>
  <si>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</si>
  <si>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</si>
  <si>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</si>
  <si>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</si>
  <si>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</si>
  <si>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</si>
  <si>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</si>
  <si>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</si>
  <si>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</si>
  <si>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</si>
  <si>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</si>
  <si>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</si>
  <si>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</si>
  <si>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</si>
  <si>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</si>
  <si>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</si>
  <si>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</si>
  <si>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</si>
  <si>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</si>
  <si>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</si>
  <si>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</si>
  <si>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</si>
  <si>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</si>
  <si>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</si>
  <si>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</si>
  <si>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</si>
  <si>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</si>
  <si>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</si>
  <si>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</si>
  <si>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</si>
  <si>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</si>
  <si>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</si>
  <si>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</si>
  <si>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</si>
  <si>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</si>
  <si>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</si>
  <si>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</si>
  <si>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</si>
  <si>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</si>
  <si>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</si>
  <si>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</si>
  <si>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</si>
  <si>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</si>
  <si>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</si>
  <si>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</si>
  <si>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</si>
  <si>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</si>
  <si>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</si>
  <si>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</si>
  <si>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</si>
  <si>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</si>
  <si>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</si>
  <si>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</si>
  <si>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</si>
  <si>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</si>
  <si>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</si>
  <si>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</si>
  <si>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</si>
  <si>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</si>
  <si>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</si>
  <si>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</si>
  <si>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</si>
  <si>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</si>
  <si>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</si>
  <si>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</si>
  <si>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</si>
  <si>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</si>
  <si>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</si>
  <si>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</si>
  <si>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</si>
  <si>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</si>
  <si>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</si>
  <si>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FU 652</t>
  </si>
  <si>
    <t>FUNDACIÓN CENTRO DE CIENCIAS DE BENASQUE PEDRO PASCUAL</t>
  </si>
  <si>
    <t>NF 1554</t>
  </si>
  <si>
    <t>CONSORCIO DE LA ZONA FRANCA DE SEVILLA</t>
  </si>
  <si>
    <t>SOCIEDAD DE INFRAESTRUCTURAS Y EQUIPAMIENTOS PENITENCIARIOS Y DE LA SEGURIDAD DEL ESTADO, S.M.E., S.A.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</si>
  <si>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</si>
  <si>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</si>
  <si>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</si>
  <si>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</si>
  <si>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</si>
  <si>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</si>
  <si>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</si>
  <si>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</si>
  <si>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</si>
  <si>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</si>
  <si>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</si>
  <si>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</si>
  <si>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</si>
  <si>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</si>
  <si>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</si>
  <si>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</si>
  <si>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</si>
  <si>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</si>
  <si>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</si>
  <si>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</si>
  <si>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</si>
  <si>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</si>
  <si>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</si>
  <si>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</si>
  <si>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</si>
  <si>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</si>
  <si>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</si>
  <si>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</si>
  <si>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</si>
  <si>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</si>
  <si>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</si>
  <si>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</si>
  <si>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</si>
  <si>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</si>
  <si>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DA 2128</t>
  </si>
  <si>
    <t>VALENCIA PARQUE CENTRAL ALTA VELOCIDAD 2003, S.A.</t>
  </si>
  <si>
    <t>NF 1123</t>
  </si>
  <si>
    <t>COMPAÑÍA ESPAÑOLA DE REAFIANZAMIENTO, S.M.E., S.A.</t>
  </si>
  <si>
    <t>NF 1475</t>
  </si>
  <si>
    <t>CONSORCIO DE LA ZONA FRANCA DE SANTA CRUZ DE TENERIFE</t>
  </si>
  <si>
    <t>OE 2551</t>
  </si>
  <si>
    <t>CASA DE AMÉRICA</t>
  </si>
  <si>
    <t>OE 2761</t>
  </si>
  <si>
    <t>CASA ASIA</t>
  </si>
  <si>
    <t>OE 4621</t>
  </si>
  <si>
    <t>CONSORCIO DE LA CIUDAD DE TOLEDO</t>
  </si>
  <si>
    <t>OE 891</t>
  </si>
  <si>
    <t>CENTRO DE INVESTIGACIONES ENERGÉTICAS, MEDIOAMBIENTALES Y TECNOLÓGICAS, O.A., M.P.</t>
  </si>
  <si>
    <t>OE 952</t>
  </si>
  <si>
    <t>CENTRO DE ESTUDIOS Y EXPERIMENTACIÓN DE OBRAS PUBLICAS</t>
  </si>
  <si>
    <t>Desglose por Subsectores de las Administraciones Públicas.</t>
  </si>
  <si>
    <t>SOCIEDAD PARA EL DESARROLLO INDUSTRIAL DE EXTREMADURA, S.A., S.M.E.</t>
  </si>
  <si>
    <t>AXIS PARTICIPACIONES EMPRESARIALES SGEIC, S.A., S.M.E.</t>
  </si>
  <si>
    <t>FOND-ICO INFRAESTRUCTURAS, FICC</t>
  </si>
  <si>
    <t>INNVIERTE ECONOMÍA SOSTENIBLE, SICC S.M.E., S.A.</t>
  </si>
  <si>
    <t>SOCIEDAD MERCANTIL ESTATAL GESTIÓN URBANÍSTICA DE LA RIOJA, S. A.</t>
  </si>
  <si>
    <t>OE 1528</t>
  </si>
  <si>
    <t>ORGANISMO AUTÓNOMO ORGANISMO ESTATAL INSPECCIÓN DE TRABAJO Y SEGURIDAD SOCIAL</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</si>
  <si>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</si>
  <si>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</si>
  <si>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</si>
  <si>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</si>
  <si>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</si>
  <si>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</si>
  <si>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</si>
  <si>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</si>
  <si>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</si>
  <si>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</si>
  <si>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</si>
  <si>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</si>
  <si>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</si>
  <si>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</si>
  <si>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</si>
  <si>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</si>
  <si>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</si>
  <si>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</si>
  <si>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Sociedad para la Promoción y Reconversión Económica de Andalucía, S.A. (SOPREA)                                                                       </t>
  </si>
  <si>
    <t xml:space="preserve">Canal Sur Radio y Televisión, Sociedad Anónima                                                                                                        </t>
  </si>
  <si>
    <t xml:space="preserve">Parque Científico y Tecnológico Cartuja, S. A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</si>
  <si>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</si>
  <si>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</si>
  <si>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</si>
  <si>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</si>
  <si>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</si>
  <si>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</si>
  <si>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</si>
  <si>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</si>
  <si>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</si>
  <si>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</si>
  <si>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</si>
  <si>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</si>
  <si>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</si>
  <si>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</si>
  <si>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</si>
  <si>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</si>
  <si>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</si>
  <si>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</si>
  <si>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</si>
  <si>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</si>
  <si>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Agencia Andaluza de Evaluacion Educativa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</si>
  <si>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</si>
  <si>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</si>
  <si>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</si>
  <si>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</si>
  <si>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</si>
  <si>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</si>
  <si>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</si>
  <si>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</si>
  <si>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</si>
  <si>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</si>
  <si>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</si>
  <si>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</si>
  <si>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</si>
  <si>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</si>
  <si>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</si>
  <si>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</si>
  <si>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</si>
  <si>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</si>
  <si>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</si>
  <si>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</si>
  <si>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</si>
  <si>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</si>
  <si>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</si>
  <si>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</si>
  <si>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</si>
  <si>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</si>
  <si>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</si>
  <si>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</si>
  <si>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</si>
  <si>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</si>
  <si>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</si>
  <si>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</si>
  <si>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</si>
  <si>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</si>
  <si>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</si>
  <si>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</si>
  <si>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</si>
  <si>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</si>
  <si>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</si>
  <si>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</si>
  <si>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</si>
  <si>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</si>
  <si>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C. Unidad Territ. Emp. y Desar. Local y Tecn. Zona Norte de Granada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</si>
  <si>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</si>
  <si>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</si>
  <si>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</si>
  <si>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</si>
  <si>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</si>
  <si>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</si>
  <si>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</si>
  <si>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 Centro de Innovación Turística de Andalucía (CINNTA)                                                                                               </t>
  </si>
  <si>
    <t xml:space="preserve">C. Unidad Territ. Emp. y Desar. Local y Tecn. Enix, Vicar y Otros                                                                                     </t>
  </si>
  <si>
    <t xml:space="preserve">Fundación Campus Tecnológico de Algeciras                                                                                                             </t>
  </si>
  <si>
    <t xml:space="preserve">C. Unidad Territ. Emp. y Desar. Local y Tecn. Loma Occidental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</si>
  <si>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</si>
  <si>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</si>
  <si>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</si>
  <si>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</si>
  <si>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</si>
  <si>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</si>
  <si>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</si>
  <si>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</si>
  <si>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</si>
  <si>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</si>
  <si>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</si>
  <si>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</si>
  <si>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</si>
  <si>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</si>
  <si>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</si>
  <si>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</si>
  <si>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</si>
  <si>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</si>
  <si>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</si>
  <si>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</si>
  <si>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</si>
  <si>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</si>
  <si>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</si>
  <si>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</si>
  <si>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</si>
  <si>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</si>
  <si>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</si>
  <si>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</si>
  <si>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</si>
  <si>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</si>
  <si>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</si>
  <si>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</si>
  <si>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</si>
  <si>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</si>
  <si>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</si>
  <si>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</si>
  <si>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</si>
  <si>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C. Festival Internacional de Música y Danza Granada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</si>
  <si>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</si>
  <si>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</si>
  <si>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</si>
  <si>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</si>
  <si>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</si>
  <si>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</si>
  <si>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</si>
  <si>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</si>
  <si>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</si>
  <si>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</si>
  <si>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</si>
  <si>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</si>
  <si>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</si>
  <si>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</si>
  <si>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</si>
  <si>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</si>
  <si>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</si>
  <si>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</si>
  <si>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</si>
  <si>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</si>
  <si>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</si>
  <si>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</si>
  <si>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</si>
  <si>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</si>
  <si>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</si>
  <si>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</si>
  <si>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</si>
  <si>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</si>
  <si>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</si>
  <si>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</si>
  <si>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</si>
  <si>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</si>
  <si>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</si>
  <si>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</si>
  <si>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</si>
  <si>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</si>
  <si>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</si>
  <si>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</si>
  <si>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</si>
  <si>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</si>
  <si>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</si>
  <si>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</si>
  <si>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</si>
  <si>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</si>
  <si>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</si>
  <si>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</si>
  <si>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</si>
  <si>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</si>
  <si>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</si>
  <si>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</si>
  <si>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</si>
  <si>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</si>
  <si>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</si>
  <si>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</si>
  <si>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Consorcio Teatro Real Maestranza y Salas del Arenal de Sevilla                                                                                        </t>
  </si>
  <si>
    <t xml:space="preserve">Fundación Pública Andaluza para la Gestión de la  Investigación en Salud de Sevilla (FISEVI)                                                          </t>
  </si>
  <si>
    <t xml:space="preserve">Fundación Pública Andaluza Progreso y Salud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</si>
  <si>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</si>
  <si>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</si>
  <si>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</si>
  <si>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</si>
  <si>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</si>
  <si>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</si>
  <si>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</si>
  <si>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</si>
  <si>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</si>
  <si>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</si>
  <si>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</si>
  <si>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</si>
  <si>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</si>
  <si>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</si>
  <si>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</si>
  <si>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</si>
  <si>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</si>
  <si>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</si>
  <si>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</si>
  <si>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</si>
  <si>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</si>
  <si>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</si>
  <si>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</si>
  <si>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</si>
  <si>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</si>
  <si>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</si>
  <si>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</si>
  <si>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</si>
  <si>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</si>
  <si>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</si>
  <si>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</si>
  <si>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</si>
  <si>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</si>
  <si>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</si>
  <si>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</si>
  <si>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</si>
  <si>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</si>
  <si>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</si>
  <si>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</si>
  <si>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</si>
  <si>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Instituto Aragonés del Agua (IAA)                                                                                                                     </t>
  </si>
  <si>
    <t xml:space="preserve">Instituto Aragonés de Ciencias de la Salud (IACS)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</si>
  <si>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</si>
  <si>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</si>
  <si>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</si>
  <si>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</si>
  <si>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</si>
  <si>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</si>
  <si>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</si>
  <si>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</si>
  <si>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</si>
  <si>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</si>
  <si>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</si>
  <si>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</si>
  <si>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</si>
  <si>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</si>
  <si>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</si>
  <si>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</si>
  <si>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</si>
  <si>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</si>
  <si>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</si>
  <si>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</si>
  <si>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</si>
  <si>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</si>
  <si>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</si>
  <si>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</si>
  <si>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</si>
  <si>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</si>
  <si>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</si>
  <si>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</si>
  <si>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</si>
  <si>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</si>
  <si>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</si>
  <si>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</si>
  <si>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</si>
  <si>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</si>
  <si>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</si>
  <si>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</si>
  <si>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</si>
  <si>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</si>
  <si>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</si>
  <si>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</si>
  <si>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</si>
  <si>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</si>
  <si>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</si>
  <si>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</si>
  <si>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</si>
  <si>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</si>
  <si>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</si>
  <si>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</si>
  <si>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</si>
  <si>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</si>
  <si>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</si>
  <si>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</si>
  <si>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</si>
  <si>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</si>
  <si>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</si>
  <si>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</si>
  <si>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</si>
  <si>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</si>
  <si>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</si>
  <si>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</si>
  <si>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</si>
  <si>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</si>
  <si>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</si>
  <si>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</si>
  <si>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</si>
  <si>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</si>
  <si>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</si>
  <si>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</si>
  <si>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</si>
  <si>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</si>
  <si>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</si>
  <si>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</si>
  <si>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</si>
  <si>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</si>
  <si>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</si>
  <si>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</si>
  <si>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</si>
  <si>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</si>
  <si>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</si>
  <si>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</si>
  <si>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</si>
  <si>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</si>
  <si>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</si>
  <si>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</si>
  <si>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</si>
  <si>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</si>
  <si>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</si>
  <si>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</si>
  <si>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</si>
  <si>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</si>
  <si>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</si>
  <si>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</si>
  <si>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</si>
  <si>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</si>
  <si>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</si>
  <si>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</si>
  <si>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</si>
  <si>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</si>
  <si>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</si>
  <si>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</si>
  <si>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</si>
  <si>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</si>
  <si>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</si>
  <si>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</si>
  <si>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</si>
  <si>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</si>
  <si>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</si>
  <si>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</si>
  <si>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</si>
  <si>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</si>
  <si>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</si>
  <si>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</si>
  <si>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</si>
  <si>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</si>
  <si>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</si>
  <si>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</si>
  <si>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</si>
  <si>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</si>
  <si>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</si>
  <si>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</si>
  <si>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</si>
  <si>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</si>
  <si>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</si>
  <si>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</si>
  <si>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</si>
  <si>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</si>
  <si>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</si>
  <si>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</si>
  <si>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</si>
  <si>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</si>
  <si>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</si>
  <si>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</si>
  <si>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</si>
  <si>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</si>
  <si>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</si>
  <si>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</si>
  <si>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</si>
  <si>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</si>
  <si>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</si>
  <si>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</si>
  <si>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</si>
  <si>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</si>
  <si>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</si>
  <si>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</si>
  <si>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</si>
  <si>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</si>
  <si>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</si>
  <si>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</si>
  <si>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</si>
  <si>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</si>
  <si>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</si>
  <si>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</si>
  <si>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</si>
  <si>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</si>
  <si>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</si>
  <si>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</si>
  <si>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</si>
  <si>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</si>
  <si>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</si>
  <si>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</si>
  <si>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</si>
  <si>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</si>
  <si>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</si>
  <si>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</si>
  <si>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</si>
  <si>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</si>
  <si>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</si>
  <si>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</si>
  <si>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</si>
  <si>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</si>
  <si>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</si>
  <si>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</si>
  <si>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</si>
  <si>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</si>
  <si>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</si>
  <si>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</si>
  <si>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</si>
  <si>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</si>
  <si>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</si>
  <si>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</si>
  <si>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</si>
  <si>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</si>
  <si>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</si>
  <si>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</si>
  <si>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</si>
  <si>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</si>
  <si>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</si>
  <si>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</si>
  <si>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</si>
  <si>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</si>
  <si>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</si>
  <si>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</si>
  <si>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</si>
  <si>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</si>
  <si>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</si>
  <si>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</si>
  <si>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</si>
  <si>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</si>
  <si>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</si>
  <si>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</si>
  <si>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</si>
  <si>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</si>
  <si>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</si>
  <si>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</si>
  <si>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</si>
  <si>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</si>
  <si>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</si>
  <si>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</si>
  <si>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</si>
  <si>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</si>
  <si>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</si>
  <si>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</si>
  <si>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</si>
  <si>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</si>
  <si>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</si>
  <si>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</si>
  <si>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</si>
  <si>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</si>
  <si>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</si>
  <si>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</si>
  <si>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</si>
  <si>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</si>
  <si>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</si>
  <si>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</si>
  <si>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</si>
  <si>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</si>
  <si>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</si>
  <si>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</si>
  <si>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</si>
  <si>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</si>
  <si>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</si>
  <si>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</si>
  <si>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</si>
  <si>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</si>
  <si>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</si>
  <si>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</si>
  <si>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</si>
  <si>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</si>
  <si>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</si>
  <si>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</si>
  <si>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</si>
  <si>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</si>
  <si>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</si>
  <si>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</si>
  <si>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</si>
  <si>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</si>
  <si>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</si>
  <si>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</si>
  <si>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</si>
  <si>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</si>
  <si>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</si>
  <si>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</si>
  <si>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</si>
  <si>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</si>
  <si>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</si>
  <si>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</si>
  <si>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</si>
  <si>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</si>
  <si>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</si>
  <si>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</si>
  <si>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</si>
  <si>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</si>
  <si>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</si>
  <si>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</si>
  <si>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</si>
  <si>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</si>
  <si>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</si>
  <si>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</si>
  <si>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</si>
  <si>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</si>
  <si>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</si>
  <si>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</si>
  <si>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</si>
  <si>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</si>
  <si>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</si>
  <si>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</si>
  <si>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</si>
  <si>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</si>
  <si>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</si>
  <si>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</si>
  <si>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</si>
  <si>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</si>
  <si>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</si>
  <si>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</si>
  <si>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</si>
  <si>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</si>
  <si>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</si>
  <si>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</si>
  <si>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</si>
  <si>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</si>
  <si>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</si>
  <si>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</si>
  <si>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</si>
  <si>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</si>
  <si>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</si>
  <si>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</si>
  <si>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</si>
  <si>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</si>
  <si>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</si>
  <si>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</si>
  <si>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</si>
  <si>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</si>
  <si>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</si>
  <si>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</si>
  <si>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</si>
  <si>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</si>
  <si>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</si>
  <si>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</si>
  <si>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</si>
  <si>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</si>
  <si>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</si>
  <si>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</si>
  <si>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</si>
  <si>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</si>
  <si>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</si>
  <si>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</si>
  <si>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</si>
  <si>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</si>
  <si>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</si>
  <si>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</si>
  <si>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</si>
  <si>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</si>
  <si>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</si>
  <si>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</si>
  <si>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</si>
  <si>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</si>
  <si>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</si>
  <si>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</si>
  <si>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</si>
  <si>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</si>
  <si>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</si>
  <si>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</si>
  <si>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</si>
  <si>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</si>
  <si>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</si>
  <si>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</si>
  <si>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</si>
  <si>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</si>
  <si>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</si>
  <si>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</si>
  <si>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</si>
  <si>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</si>
  <si>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</si>
  <si>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</si>
  <si>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</si>
  <si>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</si>
  <si>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</si>
  <si>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</si>
  <si>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</si>
  <si>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</si>
  <si>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</si>
  <si>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</si>
  <si>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</si>
  <si>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</si>
  <si>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</si>
  <si>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</si>
  <si>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</si>
  <si>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</si>
  <si>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</si>
  <si>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</si>
  <si>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</si>
  <si>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</si>
  <si>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</si>
  <si>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</si>
  <si>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</si>
  <si>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</si>
  <si>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</si>
  <si>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</si>
  <si>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</si>
  <si>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</si>
  <si>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</si>
  <si>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</si>
  <si>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</si>
  <si>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</si>
  <si>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</si>
  <si>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</si>
  <si>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</si>
  <si>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</si>
  <si>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</si>
  <si>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</si>
  <si>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</si>
  <si>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</si>
  <si>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</si>
  <si>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</si>
  <si>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</si>
  <si>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</si>
  <si>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</si>
  <si>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</si>
  <si>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</si>
  <si>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</si>
  <si>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</si>
  <si>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</si>
  <si>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</si>
  <si>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</si>
  <si>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</si>
  <si>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</si>
  <si>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CSC Gestió d'Atenció Domiciliària, SA (Societat Unipersonal)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</si>
  <si>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</si>
  <si>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</si>
  <si>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</si>
  <si>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</si>
  <si>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Consorci d'Atenció Primària de Salut de Barcelona Esquerra (CAPSBE)                                                                                   </t>
  </si>
  <si>
    <t xml:space="preserve">Fundació Centre de Seguretat de la Informació de Catalunya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</si>
  <si>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</si>
  <si>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</si>
  <si>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</si>
  <si>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</si>
  <si>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</si>
  <si>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</si>
  <si>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</si>
  <si>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</si>
  <si>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</si>
  <si>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</si>
  <si>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</si>
  <si>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</si>
  <si>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</si>
  <si>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</si>
  <si>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</si>
  <si>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</si>
  <si>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</si>
  <si>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</si>
  <si>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</si>
  <si>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</si>
  <si>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</si>
  <si>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</si>
  <si>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</si>
  <si>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</si>
  <si>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</si>
  <si>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</si>
  <si>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</si>
  <si>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</si>
  <si>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</si>
  <si>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</si>
  <si>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</si>
  <si>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</si>
  <si>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</si>
  <si>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</si>
  <si>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</si>
  <si>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</si>
  <si>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</si>
  <si>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</si>
  <si>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</si>
  <si>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</si>
  <si>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</si>
  <si>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</si>
  <si>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</si>
  <si>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</si>
  <si>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</si>
  <si>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</si>
  <si>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</si>
  <si>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</si>
  <si>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</si>
  <si>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</si>
  <si>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</si>
  <si>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</si>
  <si>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</si>
  <si>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</si>
  <si>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</si>
  <si>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</si>
  <si>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</si>
  <si>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</si>
  <si>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</si>
  <si>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</si>
  <si>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</si>
  <si>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</si>
  <si>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</si>
  <si>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</si>
  <si>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</si>
  <si>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</si>
  <si>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</si>
  <si>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</si>
  <si>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</si>
  <si>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</si>
  <si>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</si>
  <si>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</si>
  <si>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</si>
  <si>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</si>
  <si>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</si>
  <si>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</si>
  <si>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</si>
  <si>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</si>
  <si>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</si>
  <si>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</si>
  <si>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</si>
  <si>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</si>
  <si>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</si>
  <si>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</si>
  <si>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</si>
  <si>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</si>
  <si>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</si>
  <si>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</si>
  <si>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</si>
  <si>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</si>
  <si>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</si>
  <si>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</si>
  <si>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</si>
  <si>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</si>
  <si>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</si>
  <si>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</si>
  <si>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</si>
  <si>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</si>
  <si>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</si>
  <si>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</si>
  <si>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</si>
  <si>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</si>
  <si>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</si>
  <si>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</si>
  <si>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</si>
  <si>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</si>
  <si>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</si>
  <si>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</si>
  <si>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</si>
  <si>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</si>
  <si>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</si>
  <si>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</si>
  <si>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</si>
  <si>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</si>
  <si>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</si>
  <si>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</si>
  <si>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</si>
  <si>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</si>
  <si>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</si>
  <si>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</si>
  <si>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</si>
  <si>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</si>
  <si>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</si>
  <si>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en liquidación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</si>
  <si>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</si>
  <si>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</si>
  <si>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</si>
  <si>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</si>
  <si>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</si>
  <si>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</si>
  <si>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</si>
  <si>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</si>
  <si>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</si>
  <si>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</si>
  <si>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</si>
  <si>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</si>
  <si>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</si>
  <si>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</si>
  <si>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</si>
  <si>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</si>
  <si>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</si>
  <si>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</si>
  <si>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</si>
  <si>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</si>
  <si>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</si>
  <si>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</si>
  <si>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</si>
  <si>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</si>
  <si>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</si>
  <si>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</si>
  <si>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</si>
  <si>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</si>
  <si>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</si>
  <si>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</si>
  <si>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</si>
  <si>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</si>
  <si>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</si>
  <si>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</si>
  <si>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</si>
  <si>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</si>
  <si>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</si>
  <si>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</si>
  <si>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</si>
  <si>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</si>
  <si>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</si>
  <si>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</si>
  <si>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</si>
  <si>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</si>
  <si>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</si>
  <si>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</si>
  <si>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</si>
  <si>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</si>
  <si>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</si>
  <si>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</si>
  <si>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</si>
  <si>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</si>
  <si>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</si>
  <si>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</si>
  <si>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</si>
  <si>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</si>
  <si>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</si>
  <si>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</si>
  <si>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</si>
  <si>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</si>
  <si>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</si>
  <si>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</si>
  <si>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</si>
  <si>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</si>
  <si>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</si>
  <si>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</si>
  <si>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</si>
  <si>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</si>
  <si>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</si>
  <si>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</si>
  <si>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</si>
  <si>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</si>
  <si>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</si>
  <si>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</si>
  <si>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</si>
  <si>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</si>
  <si>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</si>
  <si>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</si>
  <si>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</si>
  <si>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</si>
  <si>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</si>
  <si>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</si>
  <si>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</si>
  <si>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</si>
  <si>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</si>
  <si>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</si>
  <si>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</si>
  <si>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</si>
  <si>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</si>
  <si>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</si>
  <si>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</si>
  <si>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</si>
  <si>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</si>
  <si>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</si>
  <si>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</si>
  <si>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</si>
  <si>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</si>
  <si>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</si>
  <si>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</si>
  <si>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</si>
  <si>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</si>
  <si>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</si>
  <si>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</si>
  <si>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</si>
  <si>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</si>
  <si>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</si>
  <si>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</si>
  <si>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</si>
  <si>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</si>
  <si>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</si>
  <si>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</si>
  <si>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</si>
  <si>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</si>
  <si>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</si>
  <si>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</si>
  <si>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</si>
  <si>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</si>
  <si>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</si>
  <si>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</si>
  <si>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</si>
  <si>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</si>
  <si>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</si>
  <si>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</si>
  <si>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</si>
  <si>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</si>
  <si>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</si>
  <si>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</si>
  <si>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Consorcio Urbanístico Parque Empresarial de la Carpetania                                                                                             </t>
  </si>
  <si>
    <t xml:space="preserve">Consorcio Puerta del Mediterráneo                                                                                                                     </t>
  </si>
  <si>
    <t xml:space="preserve">Fundación Felipe II                                                                                                                                   </t>
  </si>
  <si>
    <t xml:space="preserve">Consorio Puerta del Atlántico                                                                                                                         </t>
  </si>
  <si>
    <t xml:space="preserve">Fundación MADRIMASD para el Conocimiento                                                                                                              </t>
  </si>
  <si>
    <t xml:space="preserve">C. para la urbanización integral del PERI II y PERI III de Montencinar                                                                                </t>
  </si>
  <si>
    <t xml:space="preserve">Fundación General de la Universidad Complutense de Madrid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</si>
  <si>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</si>
  <si>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</si>
  <si>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</si>
  <si>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</si>
  <si>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</si>
  <si>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</si>
  <si>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</si>
  <si>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</si>
  <si>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</si>
  <si>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</si>
  <si>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</si>
  <si>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de la Energía de la Comunidad de Madrid                                                                                                     </t>
  </si>
  <si>
    <t xml:space="preserve">Consorcio Círculo de Bellas Artes                                                                                                                     </t>
  </si>
  <si>
    <t xml:space="preserve">Consorcio Urbanístico Loranca, Ciudad-Jardín                                                                                                          </t>
  </si>
  <si>
    <t xml:space="preserve">Consorcio Urbanístico de la Ciudad Universitaria de Madrid                                                                                            </t>
  </si>
  <si>
    <t xml:space="preserve">Fundación Dos de Mayo, Nación y Libertad                                                                                                              </t>
  </si>
  <si>
    <t xml:space="preserve">Consorcio Urbanístico Rivas                                                                                                                           </t>
  </si>
  <si>
    <t xml:space="preserve">Fundación Instituto Laboral de la Comunidad de Madrid FSP-CM (FIL)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</si>
  <si>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</si>
  <si>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</si>
  <si>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</si>
  <si>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</si>
  <si>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</si>
  <si>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</si>
  <si>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</si>
  <si>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</si>
  <si>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</si>
  <si>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</si>
  <si>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</si>
  <si>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</si>
  <si>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</si>
  <si>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</si>
  <si>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</si>
  <si>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</si>
  <si>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</si>
  <si>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</si>
  <si>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</si>
  <si>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</si>
  <si>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</si>
  <si>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</si>
  <si>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</si>
  <si>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</si>
  <si>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</si>
  <si>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</si>
  <si>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</si>
  <si>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</si>
  <si>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</si>
  <si>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</si>
  <si>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</si>
  <si>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</si>
  <si>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</si>
  <si>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</si>
  <si>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</si>
  <si>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</si>
  <si>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</si>
  <si>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</si>
  <si>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</si>
  <si>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</si>
  <si>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</si>
  <si>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</si>
  <si>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</si>
  <si>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</si>
  <si>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</si>
  <si>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</si>
  <si>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</si>
  <si>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</si>
  <si>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</si>
  <si>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</si>
  <si>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</si>
  <si>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</si>
  <si>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</si>
  <si>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</si>
  <si>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</si>
  <si>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</si>
  <si>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</si>
  <si>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</si>
  <si>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</si>
  <si>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</si>
  <si>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</si>
  <si>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</si>
  <si>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</si>
  <si>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</si>
  <si>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</si>
  <si>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</si>
  <si>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</si>
  <si>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</si>
  <si>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</si>
  <si>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</si>
  <si>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</si>
  <si>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</si>
  <si>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</si>
  <si>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</si>
  <si>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</si>
  <si>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</si>
  <si>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</si>
  <si>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</si>
  <si>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</si>
  <si>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</si>
  <si>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</si>
  <si>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</si>
  <si>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</si>
  <si>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</si>
  <si>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</si>
  <si>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</si>
  <si>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</si>
  <si>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</si>
  <si>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</si>
  <si>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</si>
  <si>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</si>
  <si>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</si>
  <si>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</si>
  <si>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</si>
  <si>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</si>
  <si>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</si>
  <si>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</si>
  <si>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</si>
  <si>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</si>
  <si>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</si>
  <si>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</si>
  <si>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</si>
  <si>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</si>
  <si>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</si>
  <si>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</si>
  <si>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</si>
  <si>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</si>
  <si>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</si>
  <si>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</si>
  <si>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</si>
  <si>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</si>
  <si>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</si>
  <si>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</si>
  <si>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</si>
  <si>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</si>
  <si>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</si>
  <si>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</si>
  <si>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</si>
  <si>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</si>
  <si>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</si>
  <si>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</si>
  <si>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</si>
  <si>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</si>
  <si>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</si>
  <si>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</si>
  <si>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</si>
  <si>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</si>
  <si>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</si>
  <si>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</si>
  <si>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</si>
  <si>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</si>
  <si>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</si>
  <si>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</si>
  <si>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</si>
  <si>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</si>
  <si>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</si>
  <si>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</si>
  <si>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</si>
  <si>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</si>
  <si>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</si>
  <si>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</si>
  <si>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</si>
  <si>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</si>
  <si>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</si>
  <si>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</si>
  <si>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</si>
  <si>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</si>
  <si>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</si>
  <si>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</si>
  <si>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</si>
  <si>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</si>
  <si>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</si>
  <si>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</si>
  <si>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</si>
  <si>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</si>
  <si>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</si>
  <si>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</si>
  <si>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</si>
  <si>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</si>
  <si>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</si>
  <si>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</si>
  <si>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</si>
  <si>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</si>
  <si>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</si>
  <si>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</si>
  <si>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</si>
  <si>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</si>
  <si>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</si>
  <si>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</si>
  <si>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</si>
  <si>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</si>
  <si>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</si>
  <si>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</si>
  <si>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</si>
  <si>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</si>
  <si>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</si>
  <si>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</si>
  <si>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</si>
  <si>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</si>
  <si>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</si>
  <si>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</si>
  <si>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</si>
  <si>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</si>
  <si>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</si>
  <si>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</si>
  <si>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</si>
  <si>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</si>
  <si>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</si>
  <si>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</si>
  <si>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</si>
  <si>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</si>
  <si>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</si>
  <si>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</si>
  <si>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</si>
  <si>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</si>
  <si>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</si>
  <si>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</si>
  <si>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</si>
  <si>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</si>
  <si>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</si>
  <si>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</si>
  <si>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</si>
  <si>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</si>
  <si>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</si>
  <si>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</si>
  <si>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</si>
  <si>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</si>
  <si>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</si>
  <si>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</si>
  <si>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</si>
  <si>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</si>
  <si>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</si>
  <si>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</si>
  <si>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</si>
  <si>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</si>
  <si>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</si>
  <si>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</si>
  <si>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</si>
  <si>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</si>
  <si>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</si>
  <si>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</si>
  <si>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</si>
  <si>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</si>
  <si>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</si>
  <si>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</si>
  <si>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</si>
  <si>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</si>
  <si>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</si>
  <si>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</si>
  <si>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</si>
  <si>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</si>
  <si>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</si>
  <si>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</si>
  <si>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</si>
  <si>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</si>
  <si>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</si>
  <si>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</si>
  <si>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</si>
  <si>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</si>
  <si>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</si>
  <si>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</si>
  <si>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</si>
  <si>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</si>
  <si>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</si>
  <si>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</si>
  <si>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</si>
  <si>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</si>
  <si>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</si>
  <si>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</si>
  <si>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</si>
  <si>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</si>
  <si>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</si>
  <si>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</si>
  <si>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</si>
  <si>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</si>
  <si>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</si>
  <si>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</si>
  <si>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</si>
  <si>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</si>
  <si>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</si>
  <si>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</si>
  <si>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</si>
  <si>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</si>
  <si>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</si>
  <si>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</si>
  <si>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</si>
  <si>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</si>
  <si>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</si>
  <si>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</si>
  <si>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</si>
  <si>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</si>
  <si>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</si>
  <si>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</si>
  <si>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</si>
  <si>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</si>
  <si>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</si>
  <si>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</si>
  <si>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</si>
  <si>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</si>
  <si>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</si>
  <si>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</si>
  <si>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</si>
  <si>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</si>
  <si>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</si>
  <si>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</si>
  <si>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</si>
  <si>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</si>
  <si>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</si>
  <si>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 de Mallorca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</si>
  <si>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</si>
  <si>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</si>
  <si>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</si>
  <si>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</si>
  <si>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</si>
  <si>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</si>
  <si>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</si>
  <si>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</si>
  <si>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</si>
  <si>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</si>
  <si>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</si>
  <si>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</si>
  <si>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</si>
  <si>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</si>
  <si>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</si>
  <si>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</si>
  <si>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</si>
  <si>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Avila</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</si>
  <si>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</si>
  <si>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</si>
  <si>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</si>
  <si>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</si>
  <si>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</si>
  <si>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</si>
  <si>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</si>
  <si>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</si>
  <si>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</si>
  <si>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</si>
  <si>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</si>
  <si>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</si>
  <si>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</si>
  <si>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</si>
  <si>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</si>
  <si>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</si>
  <si>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</si>
  <si>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</si>
  <si>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</si>
  <si>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</si>
  <si>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</si>
  <si>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</si>
  <si>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</si>
  <si>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</si>
  <si>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</si>
  <si>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</si>
  <si>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</si>
  <si>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</si>
  <si>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</si>
  <si>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</si>
  <si>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</si>
  <si>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</si>
  <si>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</si>
  <si>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</si>
  <si>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</si>
  <si>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</si>
  <si>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</si>
  <si>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</si>
  <si>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</si>
  <si>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</si>
  <si>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</si>
  <si>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</si>
  <si>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</si>
  <si>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</si>
  <si>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</si>
  <si>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</si>
  <si>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</si>
  <si>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</si>
  <si>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</si>
  <si>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</si>
  <si>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</si>
  <si>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</si>
  <si>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</si>
  <si>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</si>
  <si>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</si>
  <si>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</si>
  <si>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</si>
  <si>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</si>
  <si>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</si>
  <si>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</si>
  <si>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</si>
  <si>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</si>
  <si>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</si>
  <si>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</si>
  <si>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</si>
  <si>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</si>
  <si>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</si>
  <si>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</si>
  <si>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</si>
  <si>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</si>
  <si>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</si>
  <si>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</si>
  <si>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</si>
  <si>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</si>
  <si>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</si>
  <si>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</si>
  <si>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</si>
  <si>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</si>
  <si>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</si>
  <si>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</si>
  <si>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</si>
  <si>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</si>
  <si>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</si>
  <si>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</si>
  <si>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</si>
  <si>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</si>
  <si>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</si>
  <si>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</si>
  <si>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</si>
  <si>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</si>
  <si>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</si>
  <si>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</si>
  <si>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</si>
  <si>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</si>
  <si>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</si>
  <si>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</si>
  <si>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</si>
  <si>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</si>
  <si>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 / Alacant</t>
  </si>
  <si>
    <t>Diputación Prov. de Alicante</t>
  </si>
  <si>
    <t>Alicante/Alacant</t>
  </si>
  <si>
    <t>Elche/Elx</t>
  </si>
  <si>
    <t>Orihuela</t>
  </si>
  <si>
    <t>Torrevieja</t>
  </si>
  <si>
    <t>Castellón / Castelló</t>
  </si>
  <si>
    <t>Diputación Prov. de Castellón</t>
  </si>
  <si>
    <t>Castellón de la Plana/Castelló de la Plana</t>
  </si>
  <si>
    <t>Valencia / València</t>
  </si>
  <si>
    <t>Diputación Prov. de Valencia</t>
  </si>
  <si>
    <t>Gandia</t>
  </si>
  <si>
    <t>Torrent</t>
  </si>
  <si>
    <t>Valencia</t>
  </si>
  <si>
    <t>CENTRO TECNOLÓGICO AGROALIMENTARIO DE LUGO CETAL, F.S.P.</t>
  </si>
  <si>
    <t>F.S.P INSTITUTO DE CULTURA GITANA</t>
  </si>
  <si>
    <t>NF 1245</t>
  </si>
  <si>
    <t>E.P.E. SOCIEDAD DE SALVAMENTO Y SEGURIDAD MARÍTIMA</t>
  </si>
  <si>
    <t>OE 9712</t>
  </si>
  <si>
    <t>OE 9713</t>
  </si>
  <si>
    <t>CONSORCIO UNIVERSITARIO DEL CENTRO ASOCIADO A LA UNED EN CERVERA</t>
  </si>
  <si>
    <t>OE 9721</t>
  </si>
  <si>
    <t>CONSORCIO UNIVERSITARIO DEL CENTRO ASOCIADO A LA UNED EN HUELVA</t>
  </si>
  <si>
    <t>OE 9727</t>
  </si>
  <si>
    <t>CONSORCIO UNIVERSITARIO DEL CENTRO ASOCIADO A LA UNED EN LUGO</t>
  </si>
  <si>
    <t>OE 9743</t>
  </si>
  <si>
    <t>CONSORCIO UNIVERSITARIO DEL CENTRO ASOCIADO A LA UNED EN TUDELA</t>
  </si>
  <si>
    <t xml:space="preserve">C. Unidad Territ. Emp. y Desar. Local y Tecn. Sierra Sur                                                                                              </t>
  </si>
  <si>
    <t xml:space="preserve">Consorcio Guadalquivir                                                                                                                                </t>
  </si>
  <si>
    <t xml:space="preserve">Consorcio Campus de Excelencia Internacional en Agroalimentación ceiA3                                                                                </t>
  </si>
  <si>
    <t xml:space="preserve">Fundación Pública Andaluza para la Investigación Biosanitaria de Andalucía Oriental-Alejandro Otero (FIBAO)                                           </t>
  </si>
  <si>
    <t xml:space="preserve">Fundación Andanatura para el Desarrollo Socioeconómico Sostenible                                                                                     </t>
  </si>
  <si>
    <t xml:space="preserve">Instituto Aragonés de Gestión Ambiental (INAGA)                                                                                                       </t>
  </si>
  <si>
    <t xml:space="preserve">Fundación Plaza                                                                                                                                       </t>
  </si>
  <si>
    <t xml:space="preserve">Consorcio Campus Iberus                                                                                                                               </t>
  </si>
  <si>
    <t xml:space="preserve">Institut d'Estudis Baleàrics (IEB)                                                                                                                    </t>
  </si>
  <si>
    <t xml:space="preserve">Gestió d'Emergències de les Illes Balears, S.A.U.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</si>
  <si>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</si>
  <si>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</si>
  <si>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</si>
  <si>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</si>
  <si>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Fundació Gespa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</si>
  <si>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</si>
  <si>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</si>
  <si>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</si>
  <si>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</si>
  <si>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</si>
  <si>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</si>
  <si>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</si>
  <si>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</si>
  <si>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</si>
  <si>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</si>
  <si>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</si>
  <si>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</si>
  <si>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Fundación Dialnet                                                                                                                                     </t>
  </si>
  <si>
    <t>Sin Datos</t>
  </si>
  <si>
    <t>FD 1331</t>
  </si>
  <si>
    <t>FUNDACIÓN DE LOS FERROCARRILES ESPAÑOLES</t>
  </si>
  <si>
    <t>FUNDACIÓN ESTATAL SALUD, INFANCIA Y BIENESTAR SOCIAL, F.S.P.</t>
  </si>
  <si>
    <t>FD 1439</t>
  </si>
  <si>
    <t>FUNDACIÓN UIMP-CAMPO DE GIBRALTAR</t>
  </si>
  <si>
    <t>FONDO ENISA, FOND- ICOPYME, SEPIDES PARA LA EXPANSIÓN DE LA PYME, FICC</t>
  </si>
  <si>
    <t>NF 568</t>
  </si>
  <si>
    <t>FABRICA NACIONAL DE MONEDA Y TIMBRE-REAL CASA DE LA MONEDA</t>
  </si>
  <si>
    <t>CENTRO NACIONAL DE INVESTIGACIÓN SOBRE LA EVOLUCIÓN HUMANA</t>
  </si>
  <si>
    <t>CENTRO ESPAÑOL DE METROLOGÍA, O.A., M.P.</t>
  </si>
  <si>
    <t>OE 9709</t>
  </si>
  <si>
    <t>CONSORCIO UNIVERSITARIO DEL CENTRO ASOCIADO A LA UNED EN CAMPO DE GIBRALTAR-ALGECIRAS</t>
  </si>
  <si>
    <t>CONSORCIO UNIVERSITARIO DEL CENTRO ASOCIADO A LA UNED EN CASTELLÓN VILA-REAL CARDENAL TARANCÓN</t>
  </si>
  <si>
    <t>OE 9717</t>
  </si>
  <si>
    <t>CONSORCIO UNIVERSITARIO DEL CENTRO ASOCIADO A LA UNED EN DÉNIA</t>
  </si>
  <si>
    <t>OE 9718</t>
  </si>
  <si>
    <t>CONSORCIO UNIVERSITARIO DEL CENTRO ASOCIADO A LA UNED EN ELCHE</t>
  </si>
  <si>
    <t>OE 9728</t>
  </si>
  <si>
    <t>CONSORCIO UNIVERSITARIO DEL CENTRO ASOCIADO A LA UNED EN MADRID-SUR</t>
  </si>
  <si>
    <t>OE 9735</t>
  </si>
  <si>
    <t>CONSORCIO UNIVERSITARIO DEL CENTRO ASOCIADO A LA UNED EN PONFERRADA</t>
  </si>
  <si>
    <t>OE 9740</t>
  </si>
  <si>
    <t>CONSORCIO UNIVERSITARIO DEL CENTRO ASOCIADO A LA UNED EN TENERIFE</t>
  </si>
  <si>
    <t xml:space="preserve">Extenda-Agencia Andaluza de Promoción Exterior, S.A.                                                                                                  </t>
  </si>
  <si>
    <t xml:space="preserve">Santana-Motor, S.A. en Liquidación                                                                                                                    </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</si>
  <si>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</si>
  <si>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</si>
  <si>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</si>
  <si>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</si>
  <si>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OE 9719</t>
  </si>
  <si>
    <t>CONSORCIO UNIVERSITARIO DEL CENTRO ASOCIADO A LA UNED EN GIRONA</t>
  </si>
  <si>
    <t>OE 9736</t>
  </si>
  <si>
    <t>CONSORCIO UNIVERSITARIO DEL CENTRO ASOCIADO A LA UNED EN PONTEVEDRA</t>
  </si>
  <si>
    <t>OE 9741</t>
  </si>
  <si>
    <t>CONSORCIO UNIVERSITARIO DEL CENTRO ASOCIADO A LA UNED EN TERUEL</t>
  </si>
  <si>
    <t xml:space="preserve">01 Innova 24H, S.L.U.                                                                                                                                 </t>
  </si>
  <si>
    <t xml:space="preserve">Andalucía Emprende, Fundación Pública Andaluza                                                                                                        </t>
  </si>
  <si>
    <t xml:space="preserve">Fundación Pública Andaluza Barenboim-Said                                                                                                             </t>
  </si>
  <si>
    <t xml:space="preserve">Fundación Pública Andaluza Andalucía Olímpica                                                                                                         </t>
  </si>
  <si>
    <t xml:space="preserve">Fundación Pública Andaluza Hospital San Rafael                                                                                                        </t>
  </si>
  <si>
    <t xml:space="preserve">Fundación Pública Andaluza Agregación de Fundaciones de Sevilla                                                                                       </t>
  </si>
  <si>
    <t xml:space="preserve">Fundación Pública Andaluza Centro de Estudios Andaluces                                                                                               </t>
  </si>
  <si>
    <t xml:space="preserve">Agencia Canaria de Protección del Medio Natural                                                                                                       </t>
  </si>
  <si>
    <t xml:space="preserve">Consorci per a la millora de la competitivitat del turisme i oci a les comarques de Tarragona                                                         </t>
  </si>
  <si>
    <t xml:space="preserve">Instituto de Seguridad y Salud Laboral de Galicia                                                                                                     </t>
  </si>
  <si>
    <t xml:space="preserve">Consorcio Urbanístico El Escorial en liquidación                                                                                                      </t>
  </si>
  <si>
    <t xml:space="preserve">Consorcio Urbanístico Área Industrial Valdelacasa en liquidación                                                                                      </t>
  </si>
  <si>
    <t xml:space="preserve">Radiotelevisión de la Región de Murcia (RTRM)                                                                                                         </t>
  </si>
  <si>
    <t>NF 523</t>
  </si>
  <si>
    <t xml:space="preserve">INGENIERÍA DE SISTEMAS PARA LA DEFENSA DE ESPAÑA, S.A. S.M.E., M.P. </t>
  </si>
  <si>
    <t>O.A. AGENCIA ESPAÑOLA DE SEGURIDAD ALIMENTARIA Y NUTRICIÓN</t>
  </si>
  <si>
    <t>OE 9714</t>
  </si>
  <si>
    <t>CONSORCIO UNIVERSITARIO DEL CENTRO ASOCIADO A LA UNED LORENZO LUZURIAGA EN CIUDAD REAL</t>
  </si>
  <si>
    <t xml:space="preserve">Agencia Pública Empresarial Sanitaria Costa del Sol                                                                                                   </t>
  </si>
  <si>
    <t xml:space="preserve">Escuela Andaluza de Salud Pública, S.A. (EASP)                                                                                                        </t>
  </si>
  <si>
    <t xml:space="preserve">Empresa Andaluza Gestión Instalaciones y Turismo Juvenil S.A.                                                                                         </t>
  </si>
  <si>
    <t xml:space="preserve">Sociedad Andaluza para el Desarrollo de las Telecomunicaciones, S.A. (SANDETEL)                                                                       </t>
  </si>
  <si>
    <t xml:space="preserve">Innova Venture S.G.E.I.C., S.A.U.                                                                                                                     </t>
  </si>
  <si>
    <t xml:space="preserve">Instituto Andaluz de Enseñanzas Artísticas Superiores (IAEAS)                                                                                         </t>
  </si>
  <si>
    <t xml:space="preserve">Fundación Pública Andaluza para la Integración Social de Personas con Enfermedad Mental (FAISEM)                                                      </t>
  </si>
  <si>
    <t xml:space="preserve">Fundación Pública Andaluza Juan Nepomuceno Rojas                                                                                                      </t>
  </si>
  <si>
    <t xml:space="preserve">Consorcio Metropolitano de Transportes de la Bahía de Cádiz                                                                                           </t>
  </si>
  <si>
    <t xml:space="preserve">Consorcio Palacio de Congresos y Exposiciones de Granada                                                                                              </t>
  </si>
  <si>
    <t xml:space="preserve">Fundación Pública Andaluza El Legado Andalusí                                                                                                         </t>
  </si>
  <si>
    <t xml:space="preserve">Consorcio Centro de Investigación y Formación de Agricultura Ecológica y Desarrollo Rural                                                             </t>
  </si>
  <si>
    <t xml:space="preserve">Fundación Pública Andaluza para la Investigación Malagueña en Biomedicina y Salud (FIMABIS)                                                           </t>
  </si>
  <si>
    <t xml:space="preserve">Consorcio de Transporte Metropolitano del Área de Málaga                                                                                              </t>
  </si>
  <si>
    <t xml:space="preserve">Fundación Audiovisual Pública Andaluza                                                                                                                </t>
  </si>
  <si>
    <t xml:space="preserve">Fundación Pública Andaluza Instituto de Estudios sobre la Hacienda Pública de Andalucía, Medio Propio                                                 </t>
  </si>
  <si>
    <t xml:space="preserve">Fundación Pública Andaluza Banco Agrícola de don José Torrico y Lopéz Calero                                                                          </t>
  </si>
  <si>
    <t xml:space="preserve">Sociedad para el Desarrollo Industrial de Aragón, S.A. (SODIAR)                                                                                       </t>
  </si>
  <si>
    <t xml:space="preserve">Aragonesa de Servicios Telemáticos (AST)                                                                                                              </t>
  </si>
  <si>
    <t xml:space="preserve">Centro de Investigación y Tecnología Agroalimentaria de Aragón (CITA)                                                                                 </t>
  </si>
  <si>
    <t xml:space="preserve">Consorcio para la Gestión, Conservación y Explotación del Túnel de Bielsa-Aragnouet                                                                   </t>
  </si>
  <si>
    <t xml:space="preserve">Fundación Agencia Aragonesa para la Investigación y el Desarrollo (ARAID)                                                                             </t>
  </si>
  <si>
    <t xml:space="preserve">Consejo de Transparencia y Buen Gobierno del Principado de Asturias                                                                                   </t>
  </si>
  <si>
    <t xml:space="preserve">Servicio de Emergencias de Cantabria (SEMCA)                                                                                                          </t>
  </si>
  <si>
    <t xml:space="preserve">Fundación Camino Lebaniego                                                                                                                            </t>
  </si>
  <si>
    <t xml:space="preserve">Agència de Migracions de Catalunya                                                                                                                    </t>
  </si>
  <si>
    <t xml:space="preserve">Agència d'Avaluació i Prospectiva de l'Educació                                                                                                       </t>
  </si>
  <si>
    <t xml:space="preserve">Agència Pública de Formació i Qualificació Professionals de Catalunya                                                                                 </t>
  </si>
  <si>
    <t xml:space="preserve">Fundació de Gestió Sanitària Hospital de la Santa Creu i Sant Pau                                                                                     </t>
  </si>
  <si>
    <t xml:space="preserve">Fundació Institut de Bioenginyeria de Catalunya (IBEC)                                                                                                </t>
  </si>
  <si>
    <t xml:space="preserve">Fundació Privada President Samaranch                                                                                                                  </t>
  </si>
  <si>
    <t xml:space="preserve">Consorci per a la Formació Contínua de Catalunya                                                                                                      </t>
  </si>
  <si>
    <t xml:space="preserve">Consorci del Transport Públic del Camp de Tarragona, Autoritat Territorial de la Mobilitat                                                            </t>
  </si>
  <si>
    <t xml:space="preserve">Instituto Madrileño para la Innovación y Desarrollo Rural, Agrario y Alimentario (IMIDRA)                                                             </t>
  </si>
  <si>
    <t xml:space="preserve">Hospital Universitario de Fuenlabrada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</si>
  <si>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</si>
  <si>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</si>
  <si>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</si>
  <si>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Fundación para la Investigación Biomédica del Hospital Universitario Doce de Octubre                                                                  </t>
  </si>
  <si>
    <t xml:space="preserve">Fundación General de la Universidad de Alcalá (F.G.U.A)                                                                                               </t>
  </si>
  <si>
    <t xml:space="preserve">Fundación Interuniversitaria Fernando Gonzalez Bernáldez para Espacios Naturales                                                                      </t>
  </si>
  <si>
    <t xml:space="preserve">Fundación para la Investigación e Innovación Biomédica de Atención Primaria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</si>
  <si>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</si>
  <si>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</si>
  <si>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</si>
  <si>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</si>
  <si>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La Paz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</si>
  <si>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</si>
  <si>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</si>
  <si>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</si>
  <si>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Fundación para la Investigación Biomédica del Hospital Universitario de la Princesa                                                                   </t>
  </si>
  <si>
    <t xml:space="preserve">Consorcio Urbanístico La Garena, en liquidación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</si>
  <si>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</si>
  <si>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</si>
  <si>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</si>
  <si>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Consorcio Urbanístico Parla Este, en liquidación                                                                                                      </t>
  </si>
  <si>
    <t xml:space="preserve">Consorcio Urbanístico La Estación, en liquidación                                                                                                     </t>
  </si>
  <si>
    <t xml:space="preserve">Instituto de las Industrias Culturales y de las Artes de la Región de Murcia (ICA)                                                                    </t>
  </si>
  <si>
    <t xml:space="preserve">Instituto Murciano de Investigación y Desarrollo Agrario y Alimentario (IMIDA)                                                                        </t>
  </si>
  <si>
    <t xml:space="preserve">Entidad Regional de Saneamiento y Depuración de Aguas Residuales de la Región de Murcia (ESAMUR)                                                      </t>
  </si>
  <si>
    <t xml:space="preserve">Fundación Instituto Euromediterráneo del Agua (Fundación IEA)                                                                                         </t>
  </si>
  <si>
    <t xml:space="preserve">Consorcio para el Tratamiento de Residuos Urbanos de Navarra                                                                                          </t>
  </si>
  <si>
    <r>
      <t xml:space="preserve">Periodo Medio de Pago a Proveedores: </t>
    </r>
    <r>
      <rPr>
        <b/>
        <sz val="16"/>
        <color indexed="10"/>
        <rFont val="Arial"/>
        <family val="2"/>
      </rPr>
      <t>2019 - Agosto</t>
    </r>
  </si>
  <si>
    <t>2019 - Agosto</t>
  </si>
  <si>
    <t>sin datos</t>
  </si>
  <si>
    <t>Información no disponible para esta entidad</t>
  </si>
  <si>
    <t>Entidad sin deuda comercial ni operaciones en el periodo de referencia</t>
  </si>
  <si>
    <t>Entidad que ha cursado baja en el ejercicio 2019</t>
  </si>
  <si>
    <t>En liquidación</t>
  </si>
  <si>
    <t xml:space="preserve">Fundación Navarra para la Excelencia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</si>
  <si>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</si>
  <si>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</si>
  <si>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</si>
  <si>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</si>
  <si>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</si>
  <si>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</si>
  <si>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</si>
  <si>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</si>
  <si>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</si>
  <si>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</si>
  <si>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</si>
  <si>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</si>
  <si>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</si>
  <si>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</si>
  <si>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</si>
  <si>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</si>
  <si>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</si>
  <si>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</si>
  <si>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</si>
  <si>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</si>
  <si>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</si>
  <si>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</si>
  <si>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</si>
  <si>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</si>
  <si>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</si>
  <si>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</si>
  <si>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</si>
  <si>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</si>
  <si>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</si>
  <si>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</si>
  <si>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</si>
  <si>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</si>
  <si>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</si>
  <si>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</si>
  <si>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</si>
  <si>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</si>
  <si>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</si>
  <si>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</si>
  <si>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</si>
  <si>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</si>
  <si>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</si>
  <si>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</si>
  <si>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</si>
  <si>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</si>
  <si>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</si>
  <si>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</si>
  <si>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</si>
  <si>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</si>
  <si>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</si>
  <si>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</si>
  <si>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</si>
  <si>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</si>
  <si>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</si>
  <si>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</si>
  <si>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</si>
  <si>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</si>
  <si>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</si>
  <si>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</si>
  <si>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</si>
  <si>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</si>
  <si>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</si>
  <si>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</si>
  <si>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</si>
  <si>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</si>
  <si>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</si>
  <si>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</si>
  <si>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</si>
  <si>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</si>
  <si>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</si>
  <si>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</si>
  <si>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</si>
  <si>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</si>
  <si>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</si>
  <si>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</si>
  <si>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</si>
  <si>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</si>
  <si>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</si>
  <si>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</si>
  <si>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</si>
  <si>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</si>
  <si>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</si>
  <si>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</si>
  <si>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</si>
  <si>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</si>
  <si>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</si>
  <si>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</si>
  <si>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</si>
  <si>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</si>
  <si>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</si>
  <si>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</si>
  <si>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</si>
  <si>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</si>
  <si>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</si>
  <si>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</si>
  <si>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</si>
  <si>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</si>
  <si>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</si>
  <si>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</si>
  <si>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</si>
  <si>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</si>
  <si>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</si>
  <si>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</si>
  <si>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</si>
  <si>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</si>
  <si>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</si>
  <si>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</si>
  <si>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</si>
  <si>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</si>
  <si>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</si>
  <si>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</si>
  <si>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</si>
  <si>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</si>
  <si>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</si>
  <si>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</si>
  <si>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</si>
  <si>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</si>
  <si>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</si>
  <si>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</si>
  <si>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</si>
  <si>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</si>
  <si>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</si>
  <si>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</si>
  <si>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</si>
  <si>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</si>
  <si>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</si>
  <si>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</si>
  <si>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</si>
  <si>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</si>
  <si>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</si>
  <si>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</si>
  <si>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</si>
  <si>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</si>
  <si>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</si>
  <si>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</si>
  <si>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</si>
  <si>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</si>
  <si>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</si>
  <si>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</si>
  <si>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</si>
  <si>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</si>
  <si>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</si>
  <si>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</si>
  <si>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</si>
  <si>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</si>
  <si>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</si>
  <si>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</si>
  <si>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</si>
  <si>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</si>
  <si>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</si>
  <si>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</si>
  <si>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</si>
  <si>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</si>
  <si>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</si>
  <si>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</si>
  <si>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</si>
  <si>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</si>
  <si>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</si>
  <si>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</si>
  <si>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</si>
  <si>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</si>
  <si>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</si>
  <si>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</si>
  <si>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</si>
  <si>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</si>
  <si>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</si>
  <si>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</si>
  <si>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</si>
  <si>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</si>
  <si>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</si>
  <si>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</si>
  <si>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</si>
  <si>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</si>
  <si>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</si>
  <si>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</si>
  <si>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</si>
  <si>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</si>
  <si>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</si>
  <si>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</si>
  <si>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</si>
  <si>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</si>
  <si>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</si>
  <si>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</si>
  <si>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</si>
  <si>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</si>
  <si>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</si>
  <si>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</si>
  <si>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</si>
  <si>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</si>
  <si>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</si>
  <si>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</si>
  <si>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</si>
  <si>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</si>
  <si>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</si>
  <si>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</si>
  <si>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</si>
  <si>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</si>
  <si>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</si>
  <si>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</si>
  <si>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</si>
  <si>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</si>
  <si>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</si>
  <si>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</si>
  <si>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</si>
  <si>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</si>
  <si>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</si>
  <si>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</si>
  <si>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</si>
  <si>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</si>
  <si>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</si>
  <si>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</si>
  <si>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</si>
  <si>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</si>
  <si>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</si>
  <si>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</si>
  <si>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</si>
  <si>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</si>
  <si>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</si>
  <si>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</si>
  <si>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</si>
  <si>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</si>
  <si>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</si>
  <si>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</si>
  <si>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</si>
  <si>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</si>
  <si>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</si>
  <si>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</si>
  <si>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</si>
  <si>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</si>
  <si>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</si>
  <si>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</si>
  <si>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</si>
  <si>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</si>
  <si>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</si>
  <si>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</si>
  <si>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</si>
  <si>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</si>
  <si>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</si>
  <si>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</si>
  <si>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</si>
  <si>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</si>
  <si>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</si>
  <si>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</si>
  <si>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</si>
  <si>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</si>
  <si>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</si>
  <si>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</si>
  <si>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</si>
  <si>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</si>
  <si>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</si>
  <si>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</si>
  <si>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</si>
  <si>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</si>
  <si>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</si>
  <si>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</si>
  <si>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</si>
  <si>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</si>
  <si>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</si>
  <si>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</si>
  <si>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</si>
  <si>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</si>
  <si>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</si>
  <si>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</si>
  <si>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</si>
  <si>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</si>
  <si>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</si>
  <si>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</si>
  <si>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</si>
  <si>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</si>
  <si>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</si>
  <si>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</si>
  <si>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</si>
  <si>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</si>
  <si>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</si>
  <si>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</si>
  <si>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</si>
  <si>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</si>
  <si>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</si>
  <si>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</si>
  <si>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</si>
  <si>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</si>
  <si>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</si>
  <si>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</si>
  <si>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</si>
  <si>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</si>
  <si>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</si>
  <si>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</si>
  <si>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</si>
  <si>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</si>
  <si>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</si>
  <si>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</si>
  <si>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</si>
  <si>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</si>
  <si>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</si>
  <si>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</si>
  <si>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</si>
  <si>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</si>
  <si>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</si>
  <si>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</si>
  <si>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</si>
  <si>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</si>
  <si>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</si>
  <si>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</si>
  <si>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</si>
  <si>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</si>
  <si>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</si>
  <si>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</si>
  <si>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</si>
  <si>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</si>
  <si>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</si>
  <si>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</si>
  <si>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</si>
  <si>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</si>
  <si>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</si>
  <si>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</si>
  <si>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</si>
  <si>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</si>
  <si>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 I. S. El Meridiano, S.A.</t>
  </si>
  <si>
    <t>Mercahierro, S.A.U.</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</si>
  <si>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</si>
  <si>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</si>
  <si>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</si>
  <si>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</si>
  <si>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</si>
  <si>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</si>
  <si>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</si>
  <si>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</si>
  <si>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</si>
  <si>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</si>
  <si>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</si>
  <si>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</si>
  <si>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</si>
  <si>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</si>
  <si>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</si>
  <si>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</si>
  <si>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</si>
  <si>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</si>
  <si>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</si>
  <si>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</si>
  <si>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</si>
  <si>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</si>
  <si>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</si>
  <si>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</si>
  <si>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</si>
  <si>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</si>
  <si>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</si>
  <si>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</si>
  <si>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</si>
  <si>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</si>
  <si>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</si>
  <si>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</si>
  <si>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</si>
  <si>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</si>
  <si>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</si>
  <si>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</si>
  <si>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</si>
  <si>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</si>
  <si>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</si>
  <si>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</si>
  <si>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</si>
  <si>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</si>
  <si>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</si>
  <si>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</si>
  <si>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</si>
  <si>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</si>
  <si>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</si>
  <si>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</si>
  <si>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</si>
  <si>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</si>
  <si>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</si>
  <si>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</si>
  <si>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</si>
  <si>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</si>
  <si>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</si>
  <si>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</si>
  <si>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</si>
  <si>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</si>
  <si>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</si>
  <si>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</si>
  <si>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</si>
  <si>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</si>
  <si>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</si>
  <si>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</si>
  <si>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</si>
  <si>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</si>
  <si>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</si>
  <si>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</si>
  <si>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</si>
  <si>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</si>
  <si>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</si>
  <si>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</si>
  <si>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</si>
  <si>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</si>
  <si>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</si>
  <si>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</si>
  <si>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</si>
  <si>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</si>
  <si>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</si>
  <si>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</si>
  <si>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</si>
  <si>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</si>
  <si>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</si>
  <si>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</si>
  <si>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</si>
  <si>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</si>
  <si>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</si>
  <si>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</si>
  <si>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</si>
  <si>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</si>
  <si>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</si>
  <si>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</si>
  <si>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</si>
  <si>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</si>
  <si>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</si>
  <si>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</si>
  <si>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</si>
  <si>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</si>
  <si>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</si>
  <si>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</si>
  <si>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</si>
  <si>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</si>
  <si>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</si>
  <si>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</si>
  <si>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</si>
  <si>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</si>
  <si>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</si>
  <si>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</si>
  <si>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</si>
  <si>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</si>
  <si>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</si>
  <si>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</si>
  <si>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</si>
  <si>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</si>
  <si>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</si>
  <si>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</si>
  <si>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</si>
  <si>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</si>
  <si>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</si>
  <si>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</si>
  <si>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</si>
  <si>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</si>
  <si>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</si>
  <si>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</si>
  <si>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</si>
  <si>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</si>
  <si>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</si>
  <si>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</si>
  <si>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</si>
  <si>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</si>
  <si>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</si>
  <si>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</si>
  <si>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</si>
  <si>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</si>
  <si>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</si>
  <si>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</si>
  <si>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</si>
  <si>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</si>
  <si>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</si>
  <si>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</si>
  <si>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</si>
  <si>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</si>
  <si>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</si>
  <si>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</si>
  <si>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</si>
  <si>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</si>
  <si>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</si>
  <si>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</si>
  <si>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</si>
  <si>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</si>
  <si>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</si>
  <si>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</si>
  <si>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</si>
  <si>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</si>
  <si>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</si>
  <si>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</si>
  <si>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</si>
  <si>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</si>
  <si>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</si>
  <si>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</si>
  <si>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</si>
  <si>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</si>
  <si>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</si>
  <si>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</si>
  <si>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</si>
  <si>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</si>
  <si>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</si>
  <si>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</si>
  <si>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</si>
  <si>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</si>
  <si>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</si>
  <si>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</si>
  <si>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</si>
  <si>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</si>
  <si>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</si>
  <si>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</si>
  <si>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</si>
  <si>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</si>
  <si>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</si>
  <si>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</si>
  <si>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</si>
  <si>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</si>
  <si>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</si>
  <si>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</si>
  <si>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</si>
  <si>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</si>
  <si>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</si>
  <si>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</si>
  <si>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</si>
  <si>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</si>
  <si>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</si>
  <si>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</si>
  <si>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</si>
  <si>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</si>
  <si>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</si>
  <si>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</si>
  <si>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</si>
  <si>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</si>
  <si>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</si>
  <si>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</si>
  <si>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</si>
  <si>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</si>
  <si>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</si>
  <si>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</si>
  <si>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</si>
  <si>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</si>
  <si>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</si>
  <si>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</si>
  <si>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</si>
  <si>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</si>
  <si>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</si>
  <si>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</si>
  <si>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</si>
  <si>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</si>
  <si>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</si>
  <si>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</si>
  <si>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</si>
  <si>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</si>
  <si>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</si>
  <si>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</si>
  <si>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</si>
  <si>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</si>
  <si>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</si>
  <si>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</si>
  <si>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</si>
  <si>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</si>
  <si>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</si>
  <si>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</si>
  <si>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</si>
  <si>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</si>
  <si>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</si>
  <si>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</si>
  <si>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</si>
  <si>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</si>
  <si>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</si>
  <si>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</si>
  <si>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</si>
  <si>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</si>
  <si>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</si>
  <si>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</si>
  <si>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</si>
  <si>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</si>
  <si>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</si>
  <si>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</si>
  <si>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</si>
  <si>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</si>
  <si>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</si>
  <si>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</si>
  <si>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</si>
  <si>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</si>
  <si>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</si>
  <si>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</si>
  <si>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</si>
  <si>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</si>
  <si>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</si>
  <si>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</si>
  <si>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</si>
  <si>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</si>
  <si>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</si>
  <si>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</si>
  <si>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</si>
  <si>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</si>
  <si>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</si>
  <si>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</si>
  <si>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</si>
  <si>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</si>
  <si>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</si>
  <si>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</si>
  <si>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</si>
  <si>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</si>
  <si>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</si>
  <si>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</si>
  <si>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</si>
  <si>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</si>
  <si>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</si>
  <si>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</si>
  <si>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</si>
  <si>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</si>
  <si>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</si>
  <si>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</si>
  <si>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</si>
  <si>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</si>
  <si>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</si>
  <si>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</si>
  <si>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</si>
  <si>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</si>
  <si>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</si>
  <si>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</si>
  <si>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</si>
  <si>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</si>
  <si>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</si>
  <si>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</si>
  <si>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</si>
  <si>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</si>
  <si>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</si>
  <si>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</si>
  <si>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</si>
  <si>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</si>
  <si>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</si>
  <si>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</si>
  <si>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</si>
  <si>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</si>
  <si>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</si>
  <si>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</si>
  <si>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</si>
  <si>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</si>
  <si>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</si>
  <si>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</si>
  <si>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</si>
  <si>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</si>
  <si>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</si>
  <si>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</si>
  <si>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</si>
  <si>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</si>
  <si>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</si>
  <si>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</si>
  <si>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</si>
  <si>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</si>
  <si>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</si>
  <si>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</si>
  <si>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</si>
  <si>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</si>
  <si>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</si>
  <si>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</si>
  <si>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</si>
  <si>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</si>
  <si>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</si>
  <si>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</si>
  <si>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</si>
  <si>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</si>
  <si>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</si>
  <si>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</si>
  <si>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</si>
  <si>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</si>
  <si>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</si>
  <si>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</si>
  <si>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</si>
  <si>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</si>
  <si>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</si>
  <si>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</si>
  <si>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</si>
  <si>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</si>
  <si>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</si>
  <si>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</si>
  <si>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</si>
  <si>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</si>
  <si>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</si>
  <si>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</si>
  <si>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</si>
  <si>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</si>
  <si>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</si>
  <si>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</si>
  <si>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</si>
  <si>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</si>
  <si>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</si>
  <si>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</si>
  <si>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</si>
  <si>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</si>
  <si>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</si>
  <si>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</si>
  <si>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</si>
  <si>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</si>
  <si>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</si>
  <si>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</si>
  <si>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</si>
  <si>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</si>
  <si>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</si>
  <si>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</si>
  <si>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</si>
  <si>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</si>
  <si>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</si>
  <si>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</si>
  <si>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</si>
  <si>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</si>
  <si>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</si>
  <si>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</si>
  <si>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</si>
  <si>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</si>
  <si>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</si>
  <si>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</si>
  <si>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</si>
  <si>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</si>
  <si>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</si>
  <si>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</si>
  <si>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</si>
  <si>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</si>
  <si>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</si>
  <si>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</si>
  <si>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</si>
  <si>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</si>
  <si>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</si>
  <si>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</si>
  <si>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</si>
  <si>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</si>
  <si>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</si>
  <si>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</si>
  <si>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</si>
  <si>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</si>
  <si>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</si>
  <si>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</si>
  <si>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</si>
  <si>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</si>
  <si>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</si>
  <si>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</si>
  <si>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</si>
  <si>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</si>
  <si>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</si>
  <si>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</si>
  <si>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</si>
  <si>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</si>
  <si>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</si>
  <si>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</si>
  <si>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</si>
  <si>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</si>
  <si>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</si>
  <si>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</si>
  <si>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</si>
  <si>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</si>
  <si>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</si>
  <si>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</si>
  <si>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</si>
  <si>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</si>
  <si>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</si>
  <si>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</si>
  <si>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</si>
  <si>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</si>
  <si>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</si>
  <si>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</si>
  <si>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</si>
  <si>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</si>
  <si>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</si>
  <si>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</si>
  <si>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</si>
  <si>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</si>
  <si>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</si>
  <si>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</si>
  <si>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</si>
  <si>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</si>
  <si>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</si>
  <si>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</si>
  <si>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</si>
  <si>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</si>
  <si>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</si>
  <si>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</si>
  <si>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</si>
  <si>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</si>
  <si>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</si>
  <si>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</si>
  <si>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</si>
  <si>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</si>
  <si>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</si>
  <si>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</si>
  <si>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</si>
  <si>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</si>
  <si>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</si>
  <si>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</si>
  <si>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</si>
  <si>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</si>
  <si>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</si>
  <si>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</si>
  <si>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</si>
  <si>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</si>
  <si>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</si>
  <si>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</si>
  <si>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</si>
  <si>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</si>
  <si>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</si>
  <si>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</si>
  <si>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</si>
  <si>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</si>
  <si>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</si>
  <si>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</si>
  <si>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</si>
  <si>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</si>
  <si>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</si>
  <si>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</si>
  <si>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</si>
  <si>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</si>
  <si>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</si>
  <si>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</si>
  <si>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</si>
  <si>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</si>
  <si>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</si>
  <si>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</si>
  <si>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</si>
  <si>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</si>
  <si>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</si>
  <si>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</si>
  <si>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</si>
  <si>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</si>
  <si>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</si>
  <si>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</si>
  <si>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</si>
  <si>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</si>
  <si>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</si>
  <si>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</si>
  <si>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</si>
  <si>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</si>
  <si>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</si>
  <si>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</si>
  <si>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</si>
  <si>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</si>
  <si>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</si>
  <si>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</si>
  <si>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</si>
  <si>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</si>
  <si>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</si>
  <si>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</si>
  <si>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</si>
  <si>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</si>
  <si>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</si>
  <si>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</si>
  <si>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</si>
  <si>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</si>
  <si>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</si>
  <si>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</si>
  <si>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</si>
  <si>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</si>
  <si>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</si>
  <si>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</si>
  <si>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</si>
  <si>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</si>
  <si>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</si>
  <si>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</si>
  <si>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</si>
  <si>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</si>
  <si>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</si>
  <si>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</si>
  <si>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</si>
  <si>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</si>
  <si>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</si>
  <si>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</si>
  <si>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</si>
  <si>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</si>
  <si>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</si>
  <si>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</si>
  <si>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</si>
  <si>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</si>
  <si>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</si>
  <si>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</si>
  <si>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</si>
  <si>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</si>
  <si>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</si>
  <si>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</si>
  <si>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</si>
  <si>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</si>
  <si>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</si>
  <si>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</si>
  <si>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</si>
  <si>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</si>
  <si>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</si>
  <si>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</si>
  <si>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</si>
  <si>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</si>
  <si>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OE 9703</t>
  </si>
  <si>
    <t>CONSORCIO UNIVERSITARIO DEL CENTRO ASOCIADO A LA UNED EN ALZIRA-VALENCIA FRANCISCO TOMÁS Y VALIENTE</t>
  </si>
  <si>
    <t>OE 9704</t>
  </si>
  <si>
    <t>CONSORCIO UNIVERSITARIO DEL CENTRO ASOCIADO A LA UNED EN ASTURIAS</t>
  </si>
  <si>
    <t>OE 9711</t>
  </si>
  <si>
    <t>CONSORCIO UNIVERSITARIO DEL CENTRO ASOCIADO A LA UNED EN CARTAGENA</t>
  </si>
  <si>
    <t>OE 9720</t>
  </si>
  <si>
    <t>CONSORCIO UNIVERSITARIO DEL CENTRO ASOCIADO A LA UNED EN GUADALAJARA</t>
  </si>
  <si>
    <t>OE 9724</t>
  </si>
  <si>
    <t>CONSORCIO UNIVERSITARIO DEL CENTRO ASOCIADO A LA UNED EN LA RIOJA</t>
  </si>
  <si>
    <t>OE 9732</t>
  </si>
  <si>
    <t>CONSORCIO UNIVERSITARIO DEL CENTRO ASOCIADO A LA UNED EN PALENCIA</t>
  </si>
  <si>
    <t>OE 9734</t>
  </si>
  <si>
    <t>CONSORCIO UNIVERSITARIO DEL CENTRO ASOCIADO A LA UNED EN PLASENCIA</t>
  </si>
  <si>
    <t>OE 9742</t>
  </si>
  <si>
    <t>CONSORCIO UNIVERSITARIO DEL CENTRO ASOCIADO A LA UNED EN TORTOSA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</si>
</sst>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493395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80975"/>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2054</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78</v>
      </c>
    </row>
    <row r="21" spans="2:2" ht="15.75" x14ac:dyDescent="0.25">
      <c r="B21" s="9" t="s">
        <v>74</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558</v>
      </c>
    </row>
    <row r="3" spans="1:7" ht="25.5" customHeight="1" thickBot="1" x14ac:dyDescent="0.25">
      <c r="B3" s="4"/>
      <c r="G3" s="76" t="s">
        <v>313</v>
      </c>
    </row>
    <row r="4" spans="1:7" ht="25.5" customHeight="1" thickBot="1" x14ac:dyDescent="0.25">
      <c r="C4" s="78"/>
      <c r="D4" s="79"/>
      <c r="E4" s="77" t="s">
        <v>2055</v>
      </c>
      <c r="F4" s="79"/>
      <c r="G4" s="80"/>
    </row>
    <row r="5" spans="1:7" ht="51.75" thickBot="1" x14ac:dyDescent="0.25">
      <c r="B5" s="33" t="s">
        <v>16</v>
      </c>
      <c r="C5" s="64" t="s">
        <v>0</v>
      </c>
      <c r="D5" s="65" t="s">
        <v>79</v>
      </c>
      <c r="E5" s="65" t="s">
        <v>1</v>
      </c>
      <c r="F5" s="65" t="s">
        <v>80</v>
      </c>
      <c r="G5" s="66" t="s">
        <v>17</v>
      </c>
    </row>
    <row r="6" spans="1:7" ht="25.5" customHeight="1" x14ac:dyDescent="0.2">
      <c r="B6" s="5" t="s">
        <v>18</v>
      </c>
      <c r="C6" s="46">
        <v>31.169973715068007</v>
      </c>
      <c r="D6" s="68">
        <v>824859970.97000146</v>
      </c>
      <c r="E6" s="46">
        <v>34.94086584200798</v>
      </c>
      <c r="F6" s="68">
        <v>518995409.58000082</v>
      </c>
      <c r="G6" s="11">
        <v>32.626287937735512</v>
      </c>
    </row>
    <row r="7" spans="1:7" ht="25.5" customHeight="1" x14ac:dyDescent="0.2">
      <c r="B7" s="6" t="s">
        <v>22</v>
      </c>
      <c r="C7" s="46">
        <v>11.834249015166932</v>
      </c>
      <c r="D7" s="68">
        <v>66276534.169999994</v>
      </c>
      <c r="E7" s="46">
        <v>42.371235762916733</v>
      </c>
      <c r="F7" s="68">
        <v>14837304.349999998</v>
      </c>
      <c r="G7" s="11">
        <v>17.420059951688746</v>
      </c>
    </row>
    <row r="8" spans="1:7" ht="25.5" customHeight="1" x14ac:dyDescent="0.2">
      <c r="B8" s="6" t="s">
        <v>57</v>
      </c>
      <c r="C8" s="46">
        <v>28.822184136315769</v>
      </c>
      <c r="D8" s="68">
        <v>3883437360</v>
      </c>
      <c r="E8" s="46">
        <v>50.279294282635433</v>
      </c>
      <c r="F8" s="68">
        <v>4360904700</v>
      </c>
      <c r="G8" s="11">
        <v>40.172078622074544</v>
      </c>
    </row>
    <row r="9" spans="1:7" ht="25.5" customHeight="1" thickBot="1" x14ac:dyDescent="0.25">
      <c r="B9" s="6" t="s">
        <v>72</v>
      </c>
      <c r="C9" s="46">
        <v>30.594078963582</v>
      </c>
      <c r="D9" s="68">
        <v>924889894.97000003</v>
      </c>
      <c r="E9" s="46">
        <v>117.87341465553899</v>
      </c>
      <c r="F9" s="68">
        <v>1105114994.6300001</v>
      </c>
      <c r="G9" s="11">
        <v>78.106052983703293</v>
      </c>
    </row>
    <row r="10" spans="1:7" x14ac:dyDescent="0.2">
      <c r="B10" s="19"/>
      <c r="C10" s="19"/>
      <c r="D10" s="19"/>
      <c r="E10" s="19"/>
      <c r="F10" s="19"/>
      <c r="G10" s="19"/>
    </row>
    <row r="17" spans="3:5" x14ac:dyDescent="0.2">
      <c r="C17" s="29"/>
      <c r="D17" s="29"/>
      <c r="E17" s="29"/>
    </row>
    <row r="18" spans="3:5" x14ac:dyDescent="0.2">
      <c r="C18" s="29"/>
      <c r="D18" s="29"/>
      <c r="E18" s="29"/>
    </row>
    <row r="19" spans="3:5" x14ac:dyDescent="0.2">
      <c r="C19" s="29"/>
      <c r="D19" s="29"/>
      <c r="E19" s="29"/>
    </row>
    <row r="20" spans="3:5" x14ac:dyDescent="0.2">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9"/>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6" t="s">
        <v>313</v>
      </c>
    </row>
    <row r="4" spans="1:7" ht="25.5" customHeight="1" thickBot="1" x14ac:dyDescent="0.25">
      <c r="C4" s="78"/>
      <c r="D4" s="79"/>
      <c r="E4" s="77" t="s">
        <v>2055</v>
      </c>
      <c r="F4" s="79"/>
      <c r="G4" s="80"/>
    </row>
    <row r="5" spans="1:7" ht="51.75" thickBot="1" x14ac:dyDescent="0.25">
      <c r="A5" s="44" t="s">
        <v>38</v>
      </c>
      <c r="B5" s="33" t="s">
        <v>37</v>
      </c>
      <c r="C5" s="64" t="s">
        <v>0</v>
      </c>
      <c r="D5" s="65" t="s">
        <v>79</v>
      </c>
      <c r="E5" s="65" t="s">
        <v>1</v>
      </c>
      <c r="F5" s="65" t="s">
        <v>80</v>
      </c>
      <c r="G5" s="66" t="s">
        <v>17</v>
      </c>
    </row>
    <row r="6" spans="1:7" ht="25.5" customHeight="1" x14ac:dyDescent="0.2">
      <c r="A6" s="43" t="s">
        <v>70</v>
      </c>
      <c r="B6" s="49" t="s">
        <v>18</v>
      </c>
      <c r="C6" s="25">
        <v>31.169973715068007</v>
      </c>
      <c r="D6" s="70">
        <v>824859970.97000146</v>
      </c>
      <c r="E6" s="25">
        <v>34.94086584200798</v>
      </c>
      <c r="F6" s="70">
        <v>518995409.58000082</v>
      </c>
      <c r="G6" s="25">
        <v>32.626287937735512</v>
      </c>
    </row>
    <row r="7" spans="1:7" ht="25.5" customHeight="1" x14ac:dyDescent="0.2">
      <c r="A7" s="43" t="s">
        <v>71</v>
      </c>
      <c r="B7" s="53" t="s">
        <v>69</v>
      </c>
      <c r="C7" s="58">
        <v>25.639557704147006</v>
      </c>
      <c r="D7" s="71">
        <v>390550524.23000145</v>
      </c>
      <c r="E7" s="58">
        <v>38.905071990122565</v>
      </c>
      <c r="F7" s="71">
        <v>181820246.23000073</v>
      </c>
      <c r="G7" s="58">
        <v>29.85350292693548</v>
      </c>
    </row>
    <row r="8" spans="1:7" ht="25.5" customHeight="1" x14ac:dyDescent="0.2">
      <c r="A8" s="43" t="s">
        <v>81</v>
      </c>
      <c r="B8" s="7" t="s">
        <v>316</v>
      </c>
      <c r="C8" s="10">
        <v>14.72</v>
      </c>
      <c r="D8" s="72">
        <v>240441.2</v>
      </c>
      <c r="E8" s="10">
        <v>16.27</v>
      </c>
      <c r="F8" s="72">
        <v>14459.42</v>
      </c>
      <c r="G8" s="73">
        <v>14.807924858715525</v>
      </c>
    </row>
    <row r="9" spans="1:7" ht="25.5" customHeight="1" x14ac:dyDescent="0.2">
      <c r="A9" s="43" t="s">
        <v>82</v>
      </c>
      <c r="B9" s="7" t="s">
        <v>317</v>
      </c>
      <c r="C9" s="10">
        <v>45.6</v>
      </c>
      <c r="D9" s="72">
        <v>86779.25</v>
      </c>
      <c r="E9" s="10">
        <v>105.97</v>
      </c>
      <c r="F9" s="72">
        <v>1211063.67</v>
      </c>
      <c r="G9" s="73">
        <v>101.93340724923783</v>
      </c>
    </row>
    <row r="10" spans="1:7" ht="25.5" customHeight="1" x14ac:dyDescent="0.2">
      <c r="A10" s="43" t="s">
        <v>83</v>
      </c>
      <c r="B10" s="67" t="s">
        <v>318</v>
      </c>
      <c r="C10" s="10" t="s">
        <v>1938</v>
      </c>
      <c r="D10" s="72" t="s">
        <v>1938</v>
      </c>
      <c r="E10" s="10" t="s">
        <v>1938</v>
      </c>
      <c r="F10" s="72" t="s">
        <v>1938</v>
      </c>
      <c r="G10" s="73" t="s">
        <v>1938</v>
      </c>
    </row>
    <row r="11" spans="1:7" ht="25.5" customHeight="1" x14ac:dyDescent="0.2">
      <c r="A11" s="43" t="s">
        <v>84</v>
      </c>
      <c r="B11" s="7" t="s">
        <v>319</v>
      </c>
      <c r="C11" s="10">
        <v>4.4400000000000004</v>
      </c>
      <c r="D11" s="72">
        <v>4294.55</v>
      </c>
      <c r="E11" s="10">
        <v>1.1399999999999999</v>
      </c>
      <c r="F11" s="72">
        <v>7851.26</v>
      </c>
      <c r="G11" s="73">
        <v>2.3068233736572528</v>
      </c>
    </row>
    <row r="12" spans="1:7" ht="25.5" customHeight="1" x14ac:dyDescent="0.2">
      <c r="A12" s="43" t="s">
        <v>85</v>
      </c>
      <c r="B12" s="67" t="s">
        <v>320</v>
      </c>
      <c r="C12" s="10">
        <v>29.13</v>
      </c>
      <c r="D12" s="72">
        <v>9945.2000000000007</v>
      </c>
      <c r="E12" s="10">
        <v>47.19</v>
      </c>
      <c r="F12" s="72">
        <v>6949.5</v>
      </c>
      <c r="G12" s="73">
        <v>36.558836854161363</v>
      </c>
    </row>
    <row r="13" spans="1:7" ht="25.5" customHeight="1" x14ac:dyDescent="0.2">
      <c r="A13" s="43" t="s">
        <v>86</v>
      </c>
      <c r="B13" s="67" t="s">
        <v>321</v>
      </c>
      <c r="C13" s="10">
        <v>3.85</v>
      </c>
      <c r="D13" s="72">
        <v>431526.26</v>
      </c>
      <c r="E13" s="10">
        <v>17.489999999999998</v>
      </c>
      <c r="F13" s="72">
        <v>22925.89</v>
      </c>
      <c r="G13" s="73">
        <v>4.5381013536848709</v>
      </c>
    </row>
    <row r="14" spans="1:7" ht="25.5" customHeight="1" x14ac:dyDescent="0.2">
      <c r="A14" s="43" t="s">
        <v>87</v>
      </c>
      <c r="B14" s="67" t="s">
        <v>322</v>
      </c>
      <c r="C14" s="10">
        <v>10.76</v>
      </c>
      <c r="D14" s="72">
        <v>29730.07</v>
      </c>
      <c r="E14" s="10">
        <v>14.79</v>
      </c>
      <c r="F14" s="72">
        <v>239498.65</v>
      </c>
      <c r="G14" s="73">
        <v>14.344979936390146</v>
      </c>
    </row>
    <row r="15" spans="1:7" ht="25.5" customHeight="1" x14ac:dyDescent="0.2">
      <c r="A15" s="43" t="s">
        <v>88</v>
      </c>
      <c r="B15" s="7" t="s">
        <v>323</v>
      </c>
      <c r="C15" s="10" t="s">
        <v>1938</v>
      </c>
      <c r="D15" s="72" t="s">
        <v>1938</v>
      </c>
      <c r="E15" s="10" t="s">
        <v>1938</v>
      </c>
      <c r="F15" s="72" t="s">
        <v>1938</v>
      </c>
      <c r="G15" s="73" t="s">
        <v>1938</v>
      </c>
    </row>
    <row r="16" spans="1:7" ht="25.5" customHeight="1" x14ac:dyDescent="0.2">
      <c r="A16" s="43" t="s">
        <v>89</v>
      </c>
      <c r="B16" s="7" t="s">
        <v>324</v>
      </c>
      <c r="C16" s="10">
        <v>0</v>
      </c>
      <c r="D16" s="72">
        <v>1316.97</v>
      </c>
      <c r="E16" s="10">
        <v>90.01</v>
      </c>
      <c r="F16" s="72">
        <v>3345.65</v>
      </c>
      <c r="G16" s="73">
        <v>64.586424907026526</v>
      </c>
    </row>
    <row r="17" spans="1:7" ht="25.5" customHeight="1" x14ac:dyDescent="0.2">
      <c r="A17" s="43" t="s">
        <v>542</v>
      </c>
      <c r="B17" s="7" t="s">
        <v>543</v>
      </c>
      <c r="C17" s="10">
        <v>16.170000000000002</v>
      </c>
      <c r="D17" s="72">
        <v>22021.09</v>
      </c>
      <c r="E17" s="10">
        <v>8.56</v>
      </c>
      <c r="F17" s="72">
        <v>4995.88</v>
      </c>
      <c r="G17" s="73">
        <v>14.762786430158528</v>
      </c>
    </row>
    <row r="18" spans="1:7" ht="25.5" customHeight="1" x14ac:dyDescent="0.2">
      <c r="A18" s="43" t="s">
        <v>90</v>
      </c>
      <c r="B18" s="7" t="s">
        <v>325</v>
      </c>
      <c r="C18" s="10">
        <v>9.02</v>
      </c>
      <c r="D18" s="72">
        <v>662762.12</v>
      </c>
      <c r="E18" s="10">
        <v>235.08</v>
      </c>
      <c r="F18" s="72">
        <v>163376.31</v>
      </c>
      <c r="G18" s="73">
        <v>53.725399600645623</v>
      </c>
    </row>
    <row r="19" spans="1:7" ht="25.5" customHeight="1" x14ac:dyDescent="0.2">
      <c r="A19" s="43" t="s">
        <v>91</v>
      </c>
      <c r="B19" s="7" t="s">
        <v>326</v>
      </c>
      <c r="C19" s="10">
        <v>52.01</v>
      </c>
      <c r="D19" s="72">
        <v>162322.18</v>
      </c>
      <c r="E19" s="10">
        <v>16.850000000000001</v>
      </c>
      <c r="F19" s="72">
        <v>500630.16</v>
      </c>
      <c r="G19" s="73">
        <v>25.458835815859707</v>
      </c>
    </row>
    <row r="20" spans="1:7" ht="25.5" customHeight="1" x14ac:dyDescent="0.2">
      <c r="A20" s="43" t="s">
        <v>92</v>
      </c>
      <c r="B20" s="7" t="s">
        <v>327</v>
      </c>
      <c r="C20" s="10">
        <v>8.56</v>
      </c>
      <c r="D20" s="72">
        <v>913.99</v>
      </c>
      <c r="E20" s="10">
        <v>66.38</v>
      </c>
      <c r="F20" s="72">
        <v>17096.61</v>
      </c>
      <c r="G20" s="73">
        <v>63.445788935404693</v>
      </c>
    </row>
    <row r="21" spans="1:7" ht="25.5" customHeight="1" x14ac:dyDescent="0.2">
      <c r="A21" s="43" t="s">
        <v>93</v>
      </c>
      <c r="B21" s="7" t="s">
        <v>328</v>
      </c>
      <c r="C21" s="10" t="s">
        <v>1938</v>
      </c>
      <c r="D21" s="72" t="s">
        <v>1938</v>
      </c>
      <c r="E21" s="10" t="s">
        <v>1938</v>
      </c>
      <c r="F21" s="72" t="s">
        <v>1938</v>
      </c>
      <c r="G21" s="73" t="s">
        <v>1938</v>
      </c>
    </row>
    <row r="22" spans="1:7" ht="25.5" customHeight="1" x14ac:dyDescent="0.2">
      <c r="A22" s="43" t="s">
        <v>94</v>
      </c>
      <c r="B22" s="7" t="s">
        <v>329</v>
      </c>
      <c r="C22" s="10">
        <v>19.64</v>
      </c>
      <c r="D22" s="72">
        <v>9588.9500000000007</v>
      </c>
      <c r="E22" s="10">
        <v>1</v>
      </c>
      <c r="F22" s="72">
        <v>119.79</v>
      </c>
      <c r="G22" s="73">
        <v>19.410012833797179</v>
      </c>
    </row>
    <row r="23" spans="1:7" ht="25.5" customHeight="1" x14ac:dyDescent="0.2">
      <c r="A23" s="43" t="s">
        <v>95</v>
      </c>
      <c r="B23" s="7" t="s">
        <v>330</v>
      </c>
      <c r="C23" s="10">
        <v>23.2</v>
      </c>
      <c r="D23" s="72">
        <v>4084.19</v>
      </c>
      <c r="E23" s="10">
        <v>1.02</v>
      </c>
      <c r="F23" s="72">
        <v>3291.4</v>
      </c>
      <c r="G23" s="73">
        <v>13.302045802437499</v>
      </c>
    </row>
    <row r="24" spans="1:7" ht="25.5" customHeight="1" x14ac:dyDescent="0.2">
      <c r="A24" s="43" t="s">
        <v>96</v>
      </c>
      <c r="B24" s="67" t="s">
        <v>331</v>
      </c>
      <c r="C24" s="10">
        <v>14.93</v>
      </c>
      <c r="D24" s="72">
        <v>612.63</v>
      </c>
      <c r="E24" s="10">
        <v>0</v>
      </c>
      <c r="F24" s="72">
        <v>0</v>
      </c>
      <c r="G24" s="73">
        <v>14.93</v>
      </c>
    </row>
    <row r="25" spans="1:7" ht="25.5" customHeight="1" x14ac:dyDescent="0.2">
      <c r="A25" s="43" t="s">
        <v>97</v>
      </c>
      <c r="B25" s="7" t="s">
        <v>332</v>
      </c>
      <c r="C25" s="10">
        <v>13</v>
      </c>
      <c r="D25" s="72">
        <v>43.28</v>
      </c>
      <c r="E25" s="10">
        <v>0</v>
      </c>
      <c r="F25" s="72">
        <v>0</v>
      </c>
      <c r="G25" s="73">
        <v>13</v>
      </c>
    </row>
    <row r="26" spans="1:7" ht="25.5" customHeight="1" x14ac:dyDescent="0.2">
      <c r="A26" s="43" t="s">
        <v>98</v>
      </c>
      <c r="B26" s="7" t="s">
        <v>333</v>
      </c>
      <c r="C26" s="10">
        <v>20.71</v>
      </c>
      <c r="D26" s="72">
        <v>821.08</v>
      </c>
      <c r="E26" s="10">
        <v>0</v>
      </c>
      <c r="F26" s="72">
        <v>0</v>
      </c>
      <c r="G26" s="73">
        <v>20.71</v>
      </c>
    </row>
    <row r="27" spans="1:7" ht="25.5" customHeight="1" x14ac:dyDescent="0.2">
      <c r="A27" s="43" t="s">
        <v>99</v>
      </c>
      <c r="B27" s="67" t="s">
        <v>334</v>
      </c>
      <c r="C27" s="10">
        <v>20.71</v>
      </c>
      <c r="D27" s="72">
        <v>821.08</v>
      </c>
      <c r="E27" s="10">
        <v>0</v>
      </c>
      <c r="F27" s="72">
        <v>0</v>
      </c>
      <c r="G27" s="73">
        <v>20.71</v>
      </c>
    </row>
    <row r="28" spans="1:7" ht="25.5" customHeight="1" x14ac:dyDescent="0.2">
      <c r="A28" s="43" t="s">
        <v>100</v>
      </c>
      <c r="B28" s="7" t="s">
        <v>335</v>
      </c>
      <c r="C28" s="10">
        <v>0</v>
      </c>
      <c r="D28" s="72">
        <v>0</v>
      </c>
      <c r="E28" s="10">
        <v>0</v>
      </c>
      <c r="F28" s="72">
        <v>0</v>
      </c>
      <c r="G28" s="73">
        <v>0</v>
      </c>
    </row>
    <row r="29" spans="1:7" ht="25.5" customHeight="1" x14ac:dyDescent="0.2">
      <c r="A29" s="43" t="s">
        <v>101</v>
      </c>
      <c r="B29" s="67" t="s">
        <v>336</v>
      </c>
      <c r="C29" s="10">
        <v>27.61</v>
      </c>
      <c r="D29" s="72">
        <v>827111.19</v>
      </c>
      <c r="E29" s="10">
        <v>6.51</v>
      </c>
      <c r="F29" s="72">
        <v>1034423.6</v>
      </c>
      <c r="G29" s="73">
        <v>15.885084582222607</v>
      </c>
    </row>
    <row r="30" spans="1:7" ht="25.5" customHeight="1" x14ac:dyDescent="0.2">
      <c r="A30" s="43" t="s">
        <v>102</v>
      </c>
      <c r="B30" s="7" t="s">
        <v>337</v>
      </c>
      <c r="C30" s="10">
        <v>0</v>
      </c>
      <c r="D30" s="72">
        <v>0</v>
      </c>
      <c r="E30" s="10">
        <v>0</v>
      </c>
      <c r="F30" s="72">
        <v>0</v>
      </c>
      <c r="G30" s="73">
        <v>0</v>
      </c>
    </row>
    <row r="31" spans="1:7" ht="25.5" customHeight="1" x14ac:dyDescent="0.2">
      <c r="A31" s="43" t="s">
        <v>1939</v>
      </c>
      <c r="B31" s="67" t="s">
        <v>1940</v>
      </c>
      <c r="C31" s="10">
        <v>29.91</v>
      </c>
      <c r="D31" s="72">
        <v>187576.53</v>
      </c>
      <c r="E31" s="10">
        <v>79.44</v>
      </c>
      <c r="F31" s="72">
        <v>32451.31</v>
      </c>
      <c r="G31" s="73">
        <v>37.215045508332032</v>
      </c>
    </row>
    <row r="32" spans="1:7" ht="25.5" customHeight="1" x14ac:dyDescent="0.2">
      <c r="A32" s="43" t="s">
        <v>103</v>
      </c>
      <c r="B32" s="7" t="s">
        <v>338</v>
      </c>
      <c r="C32" s="10">
        <v>3.91</v>
      </c>
      <c r="D32" s="72">
        <v>82774.559999999998</v>
      </c>
      <c r="E32" s="10">
        <v>0</v>
      </c>
      <c r="F32" s="72">
        <v>0</v>
      </c>
      <c r="G32" s="73">
        <v>3.91</v>
      </c>
    </row>
    <row r="33" spans="1:7" ht="25.5" customHeight="1" x14ac:dyDescent="0.2">
      <c r="A33" s="43" t="s">
        <v>104</v>
      </c>
      <c r="B33" s="7" t="s">
        <v>339</v>
      </c>
      <c r="C33" s="10">
        <v>52.18</v>
      </c>
      <c r="D33" s="72">
        <v>1873060.58</v>
      </c>
      <c r="E33" s="10">
        <v>43.45</v>
      </c>
      <c r="F33" s="72">
        <v>1807166.85</v>
      </c>
      <c r="G33" s="73">
        <v>47.893154444778432</v>
      </c>
    </row>
    <row r="34" spans="1:7" ht="25.5" customHeight="1" x14ac:dyDescent="0.2">
      <c r="A34" s="43" t="s">
        <v>105</v>
      </c>
      <c r="B34" s="7" t="s">
        <v>340</v>
      </c>
      <c r="C34" s="10">
        <v>10.5</v>
      </c>
      <c r="D34" s="72">
        <v>4223720.42</v>
      </c>
      <c r="E34" s="10">
        <v>16.28</v>
      </c>
      <c r="F34" s="72">
        <v>1692285.77</v>
      </c>
      <c r="G34" s="73">
        <v>12.153380918893191</v>
      </c>
    </row>
    <row r="35" spans="1:7" ht="25.5" customHeight="1" x14ac:dyDescent="0.2">
      <c r="A35" s="43" t="s">
        <v>106</v>
      </c>
      <c r="B35" s="67" t="s">
        <v>341</v>
      </c>
      <c r="C35" s="10">
        <v>22.37</v>
      </c>
      <c r="D35" s="72">
        <v>86634.4</v>
      </c>
      <c r="E35" s="10">
        <v>16.420000000000002</v>
      </c>
      <c r="F35" s="72">
        <v>33467.96</v>
      </c>
      <c r="G35" s="73">
        <v>20.711961290352665</v>
      </c>
    </row>
    <row r="36" spans="1:7" ht="25.5" customHeight="1" x14ac:dyDescent="0.2">
      <c r="A36" s="43" t="s">
        <v>107</v>
      </c>
      <c r="B36" s="7" t="s">
        <v>342</v>
      </c>
      <c r="C36" s="10" t="s">
        <v>1938</v>
      </c>
      <c r="D36" s="72" t="s">
        <v>1938</v>
      </c>
      <c r="E36" s="10" t="s">
        <v>1938</v>
      </c>
      <c r="F36" s="72" t="s">
        <v>1938</v>
      </c>
      <c r="G36" s="73" t="s">
        <v>1938</v>
      </c>
    </row>
    <row r="37" spans="1:7" ht="25.5" customHeight="1" x14ac:dyDescent="0.2">
      <c r="A37" s="43" t="s">
        <v>108</v>
      </c>
      <c r="B37" s="7" t="s">
        <v>343</v>
      </c>
      <c r="C37" s="10">
        <v>24.77</v>
      </c>
      <c r="D37" s="72">
        <v>12629.22</v>
      </c>
      <c r="E37" s="10">
        <v>248.26</v>
      </c>
      <c r="F37" s="72">
        <v>98327.4</v>
      </c>
      <c r="G37" s="73">
        <v>222.82209122267781</v>
      </c>
    </row>
    <row r="38" spans="1:7" ht="25.5" customHeight="1" x14ac:dyDescent="0.2">
      <c r="A38" s="43" t="s">
        <v>109</v>
      </c>
      <c r="B38" s="7" t="s">
        <v>344</v>
      </c>
      <c r="C38" s="10">
        <v>23.77</v>
      </c>
      <c r="D38" s="72">
        <v>86043.48</v>
      </c>
      <c r="E38" s="10">
        <v>22</v>
      </c>
      <c r="F38" s="72">
        <v>19229.86</v>
      </c>
      <c r="G38" s="73">
        <v>23.44668117872958</v>
      </c>
    </row>
    <row r="39" spans="1:7" ht="25.5" customHeight="1" x14ac:dyDescent="0.2">
      <c r="A39" s="43" t="s">
        <v>110</v>
      </c>
      <c r="B39" s="7" t="s">
        <v>345</v>
      </c>
      <c r="C39" s="10">
        <v>60</v>
      </c>
      <c r="D39" s="72">
        <v>790787</v>
      </c>
      <c r="E39" s="10">
        <v>0</v>
      </c>
      <c r="F39" s="72">
        <v>0</v>
      </c>
      <c r="G39" s="73">
        <v>60</v>
      </c>
    </row>
    <row r="40" spans="1:7" ht="25.5" customHeight="1" x14ac:dyDescent="0.2">
      <c r="A40" s="43" t="s">
        <v>111</v>
      </c>
      <c r="B40" s="7" t="s">
        <v>346</v>
      </c>
      <c r="C40" s="10">
        <v>21.04</v>
      </c>
      <c r="D40" s="72">
        <v>11497.71</v>
      </c>
      <c r="E40" s="10">
        <v>36.49</v>
      </c>
      <c r="F40" s="72">
        <v>184489.58</v>
      </c>
      <c r="G40" s="73">
        <v>35.583616634527679</v>
      </c>
    </row>
    <row r="41" spans="1:7" ht="25.5" customHeight="1" x14ac:dyDescent="0.2">
      <c r="A41" s="43" t="s">
        <v>112</v>
      </c>
      <c r="B41" s="7" t="s">
        <v>1941</v>
      </c>
      <c r="C41" s="10">
        <v>22</v>
      </c>
      <c r="D41" s="72">
        <v>90399.75</v>
      </c>
      <c r="E41" s="10">
        <v>0</v>
      </c>
      <c r="F41" s="72">
        <v>0</v>
      </c>
      <c r="G41" s="73">
        <v>22</v>
      </c>
    </row>
    <row r="42" spans="1:7" ht="25.5" customHeight="1" x14ac:dyDescent="0.2">
      <c r="A42" s="43" t="s">
        <v>113</v>
      </c>
      <c r="B42" s="7" t="s">
        <v>347</v>
      </c>
      <c r="C42" s="10">
        <v>8.4600000000000009</v>
      </c>
      <c r="D42" s="72">
        <v>344.8</v>
      </c>
      <c r="E42" s="10">
        <v>21.89</v>
      </c>
      <c r="F42" s="72">
        <v>1293.1400000000001</v>
      </c>
      <c r="G42" s="73">
        <v>19.062873243220142</v>
      </c>
    </row>
    <row r="43" spans="1:7" ht="25.5" customHeight="1" x14ac:dyDescent="0.2">
      <c r="A43" s="43" t="s">
        <v>114</v>
      </c>
      <c r="B43" s="7" t="s">
        <v>348</v>
      </c>
      <c r="C43" s="10">
        <v>1.55</v>
      </c>
      <c r="D43" s="72">
        <v>35554.6</v>
      </c>
      <c r="E43" s="10">
        <v>0</v>
      </c>
      <c r="F43" s="72">
        <v>0</v>
      </c>
      <c r="G43" s="73">
        <v>1.55</v>
      </c>
    </row>
    <row r="44" spans="1:7" ht="25.5" customHeight="1" x14ac:dyDescent="0.2">
      <c r="A44" s="43" t="s">
        <v>115</v>
      </c>
      <c r="B44" s="67" t="s">
        <v>349</v>
      </c>
      <c r="C44" s="10">
        <v>24.71</v>
      </c>
      <c r="D44" s="72">
        <v>27599.73</v>
      </c>
      <c r="E44" s="10">
        <v>61.41</v>
      </c>
      <c r="F44" s="72">
        <v>20463.009999999998</v>
      </c>
      <c r="G44" s="73">
        <v>40.335252888204039</v>
      </c>
    </row>
    <row r="45" spans="1:7" ht="25.5" customHeight="1" x14ac:dyDescent="0.2">
      <c r="A45" s="43" t="s">
        <v>116</v>
      </c>
      <c r="B45" s="7" t="s">
        <v>350</v>
      </c>
      <c r="C45" s="10">
        <v>40.53</v>
      </c>
      <c r="D45" s="72">
        <v>1653538.21</v>
      </c>
      <c r="E45" s="10">
        <v>27.89</v>
      </c>
      <c r="F45" s="72">
        <v>1205369.3500000001</v>
      </c>
      <c r="G45" s="73">
        <v>35.200737593208508</v>
      </c>
    </row>
    <row r="46" spans="1:7" ht="25.5" customHeight="1" x14ac:dyDescent="0.2">
      <c r="A46" s="43" t="s">
        <v>117</v>
      </c>
      <c r="B46" s="7" t="s">
        <v>351</v>
      </c>
      <c r="C46" s="10">
        <v>37.25</v>
      </c>
      <c r="D46" s="72">
        <v>175322.29</v>
      </c>
      <c r="E46" s="10">
        <v>39.840000000000003</v>
      </c>
      <c r="F46" s="72">
        <v>2529933.88</v>
      </c>
      <c r="G46" s="73">
        <v>39.672147233916114</v>
      </c>
    </row>
    <row r="47" spans="1:7" ht="25.5" customHeight="1" x14ac:dyDescent="0.2">
      <c r="A47" s="43" t="s">
        <v>118</v>
      </c>
      <c r="B47" s="7" t="s">
        <v>352</v>
      </c>
      <c r="C47" s="10">
        <v>25</v>
      </c>
      <c r="D47" s="72">
        <v>10023.209999999999</v>
      </c>
      <c r="E47" s="10">
        <v>15</v>
      </c>
      <c r="F47" s="72">
        <v>720</v>
      </c>
      <c r="G47" s="73">
        <v>24.329809246956913</v>
      </c>
    </row>
    <row r="48" spans="1:7" ht="25.5" customHeight="1" x14ac:dyDescent="0.2">
      <c r="A48" s="43" t="s">
        <v>119</v>
      </c>
      <c r="B48" s="7" t="s">
        <v>353</v>
      </c>
      <c r="C48" s="10" t="s">
        <v>1938</v>
      </c>
      <c r="D48" s="72" t="s">
        <v>1938</v>
      </c>
      <c r="E48" s="10" t="s">
        <v>1938</v>
      </c>
      <c r="F48" s="72" t="s">
        <v>1938</v>
      </c>
      <c r="G48" s="73" t="s">
        <v>1938</v>
      </c>
    </row>
    <row r="49" spans="1:7" ht="25.5" customHeight="1" x14ac:dyDescent="0.2">
      <c r="A49" s="43" t="s">
        <v>120</v>
      </c>
      <c r="B49" s="7" t="s">
        <v>354</v>
      </c>
      <c r="C49" s="10">
        <v>32.799999999999997</v>
      </c>
      <c r="D49" s="72">
        <v>616034.43000000005</v>
      </c>
      <c r="E49" s="10">
        <v>6.17</v>
      </c>
      <c r="F49" s="72">
        <v>680358.73</v>
      </c>
      <c r="G49" s="73">
        <v>18.824337724907462</v>
      </c>
    </row>
    <row r="50" spans="1:7" ht="25.5" customHeight="1" x14ac:dyDescent="0.2">
      <c r="A50" s="43" t="s">
        <v>121</v>
      </c>
      <c r="B50" s="7" t="s">
        <v>355</v>
      </c>
      <c r="C50" s="10">
        <v>17.489999999999998</v>
      </c>
      <c r="D50" s="72">
        <v>4872.04</v>
      </c>
      <c r="E50" s="10">
        <v>42.8</v>
      </c>
      <c r="F50" s="72">
        <v>63370.15</v>
      </c>
      <c r="G50" s="73">
        <v>40.993033775733167</v>
      </c>
    </row>
    <row r="51" spans="1:7" ht="25.5" customHeight="1" x14ac:dyDescent="0.2">
      <c r="A51" s="43" t="s">
        <v>122</v>
      </c>
      <c r="B51" s="7" t="s">
        <v>356</v>
      </c>
      <c r="C51" s="10">
        <v>25.96</v>
      </c>
      <c r="D51" s="72">
        <v>70468.649999999994</v>
      </c>
      <c r="E51" s="10">
        <v>5.68</v>
      </c>
      <c r="F51" s="72">
        <v>30806.880000000001</v>
      </c>
      <c r="G51" s="73">
        <v>19.791051524489674</v>
      </c>
    </row>
    <row r="52" spans="1:7" ht="25.5" customHeight="1" x14ac:dyDescent="0.2">
      <c r="A52" s="43" t="s">
        <v>123</v>
      </c>
      <c r="B52" s="7" t="s">
        <v>357</v>
      </c>
      <c r="C52" s="10" t="s">
        <v>1938</v>
      </c>
      <c r="D52" s="72" t="s">
        <v>1938</v>
      </c>
      <c r="E52" s="10" t="s">
        <v>1938</v>
      </c>
      <c r="F52" s="72" t="s">
        <v>1938</v>
      </c>
      <c r="G52" s="73" t="s">
        <v>1938</v>
      </c>
    </row>
    <row r="53" spans="1:7" ht="25.5" customHeight="1" x14ac:dyDescent="0.2">
      <c r="A53" s="43" t="s">
        <v>124</v>
      </c>
      <c r="B53" s="67" t="s">
        <v>358</v>
      </c>
      <c r="C53" s="10">
        <v>33.229999999999997</v>
      </c>
      <c r="D53" s="72">
        <v>116876.37</v>
      </c>
      <c r="E53" s="10">
        <v>34.369999999999997</v>
      </c>
      <c r="F53" s="72">
        <v>34608.1</v>
      </c>
      <c r="G53" s="73">
        <v>33.490444083806075</v>
      </c>
    </row>
    <row r="54" spans="1:7" ht="25.5" customHeight="1" x14ac:dyDescent="0.2">
      <c r="A54" s="43" t="s">
        <v>125</v>
      </c>
      <c r="B54" s="7" t="s">
        <v>1897</v>
      </c>
      <c r="C54" s="10">
        <v>13.37</v>
      </c>
      <c r="D54" s="72">
        <v>24232.35</v>
      </c>
      <c r="E54" s="10">
        <v>2.68</v>
      </c>
      <c r="F54" s="72">
        <v>9897.43</v>
      </c>
      <c r="G54" s="73">
        <v>10.269964585180448</v>
      </c>
    </row>
    <row r="55" spans="1:7" ht="25.5" customHeight="1" x14ac:dyDescent="0.2">
      <c r="A55" s="43" t="s">
        <v>126</v>
      </c>
      <c r="B55" s="7" t="s">
        <v>1898</v>
      </c>
      <c r="C55" s="10">
        <v>5.95</v>
      </c>
      <c r="D55" s="72">
        <v>2152.4499999999998</v>
      </c>
      <c r="E55" s="10">
        <v>0</v>
      </c>
      <c r="F55" s="72">
        <v>224.87</v>
      </c>
      <c r="G55" s="73">
        <v>5.3871912489694278</v>
      </c>
    </row>
    <row r="56" spans="1:7" ht="25.5" customHeight="1" x14ac:dyDescent="0.2">
      <c r="A56" s="43" t="s">
        <v>127</v>
      </c>
      <c r="B56" s="7" t="s">
        <v>359</v>
      </c>
      <c r="C56" s="10" t="s">
        <v>1938</v>
      </c>
      <c r="D56" s="72" t="s">
        <v>1938</v>
      </c>
      <c r="E56" s="10" t="s">
        <v>1938</v>
      </c>
      <c r="F56" s="72" t="s">
        <v>1938</v>
      </c>
      <c r="G56" s="73" t="s">
        <v>1938</v>
      </c>
    </row>
    <row r="57" spans="1:7" ht="25.5" customHeight="1" x14ac:dyDescent="0.2">
      <c r="A57" s="43" t="s">
        <v>128</v>
      </c>
      <c r="B57" s="67" t="s">
        <v>360</v>
      </c>
      <c r="C57" s="10">
        <v>5.43</v>
      </c>
      <c r="D57" s="72">
        <v>126652.76</v>
      </c>
      <c r="E57" s="10">
        <v>0</v>
      </c>
      <c r="F57" s="72">
        <v>0</v>
      </c>
      <c r="G57" s="73">
        <v>5.43</v>
      </c>
    </row>
    <row r="58" spans="1:7" ht="25.5" customHeight="1" x14ac:dyDescent="0.2">
      <c r="A58" s="43" t="s">
        <v>129</v>
      </c>
      <c r="B58" s="7" t="s">
        <v>361</v>
      </c>
      <c r="C58" s="10">
        <v>4.66</v>
      </c>
      <c r="D58" s="72">
        <v>21066.28</v>
      </c>
      <c r="E58" s="10">
        <v>60.98</v>
      </c>
      <c r="F58" s="72">
        <v>114022.1</v>
      </c>
      <c r="G58" s="73">
        <v>52.197209876970909</v>
      </c>
    </row>
    <row r="59" spans="1:7" ht="25.5" customHeight="1" x14ac:dyDescent="0.2">
      <c r="A59" s="43" t="s">
        <v>1942</v>
      </c>
      <c r="B59" s="7" t="s">
        <v>1943</v>
      </c>
      <c r="C59" s="10">
        <v>0</v>
      </c>
      <c r="D59" s="72">
        <v>172.43</v>
      </c>
      <c r="E59" s="10">
        <v>30</v>
      </c>
      <c r="F59" s="72">
        <v>71.180000000000007</v>
      </c>
      <c r="G59" s="73">
        <v>8.7656500143672265</v>
      </c>
    </row>
    <row r="60" spans="1:7" ht="25.5" customHeight="1" x14ac:dyDescent="0.2">
      <c r="A60" s="43" t="s">
        <v>130</v>
      </c>
      <c r="B60" s="7" t="s">
        <v>362</v>
      </c>
      <c r="C60" s="10" t="s">
        <v>1938</v>
      </c>
      <c r="D60" s="72" t="s">
        <v>1938</v>
      </c>
      <c r="E60" s="10" t="s">
        <v>1938</v>
      </c>
      <c r="F60" s="72" t="s">
        <v>1938</v>
      </c>
      <c r="G60" s="73" t="s">
        <v>1938</v>
      </c>
    </row>
    <row r="61" spans="1:7" ht="25.5" customHeight="1" x14ac:dyDescent="0.2">
      <c r="A61" s="43" t="s">
        <v>131</v>
      </c>
      <c r="B61" s="7" t="s">
        <v>363</v>
      </c>
      <c r="C61" s="10">
        <v>60.47</v>
      </c>
      <c r="D61" s="72">
        <v>33688.92</v>
      </c>
      <c r="E61" s="10">
        <v>59.53</v>
      </c>
      <c r="F61" s="72">
        <v>85702.63</v>
      </c>
      <c r="G61" s="73">
        <v>59.795241424539675</v>
      </c>
    </row>
    <row r="62" spans="1:7" ht="25.5" customHeight="1" x14ac:dyDescent="0.2">
      <c r="A62" s="43" t="s">
        <v>503</v>
      </c>
      <c r="B62" s="7" t="s">
        <v>504</v>
      </c>
      <c r="C62" s="10">
        <v>2.33</v>
      </c>
      <c r="D62" s="72">
        <v>15722.61</v>
      </c>
      <c r="E62" s="10">
        <v>34.92</v>
      </c>
      <c r="F62" s="72">
        <v>16440.810000000001</v>
      </c>
      <c r="G62" s="73">
        <v>18.988862704898924</v>
      </c>
    </row>
    <row r="63" spans="1:7" ht="25.5" customHeight="1" x14ac:dyDescent="0.2">
      <c r="A63" s="43" t="s">
        <v>132</v>
      </c>
      <c r="B63" s="7" t="s">
        <v>364</v>
      </c>
      <c r="C63" s="10">
        <v>2.82</v>
      </c>
      <c r="D63" s="72">
        <v>92862</v>
      </c>
      <c r="E63" s="10">
        <v>23.84</v>
      </c>
      <c r="F63" s="72">
        <v>104073.33</v>
      </c>
      <c r="G63" s="73">
        <v>13.928323715201328</v>
      </c>
    </row>
    <row r="64" spans="1:7" ht="25.5" customHeight="1" x14ac:dyDescent="0.2">
      <c r="A64" s="43" t="s">
        <v>133</v>
      </c>
      <c r="B64" s="7" t="s">
        <v>365</v>
      </c>
      <c r="C64" s="10">
        <v>36.49</v>
      </c>
      <c r="D64" s="72">
        <v>1031000</v>
      </c>
      <c r="E64" s="10">
        <v>51.78</v>
      </c>
      <c r="F64" s="72">
        <v>128000</v>
      </c>
      <c r="G64" s="73">
        <v>38.178628127696292</v>
      </c>
    </row>
    <row r="65" spans="1:7" ht="25.5" customHeight="1" x14ac:dyDescent="0.2">
      <c r="A65" s="43" t="s">
        <v>134</v>
      </c>
      <c r="B65" s="7" t="s">
        <v>366</v>
      </c>
      <c r="C65" s="10">
        <v>31.14</v>
      </c>
      <c r="D65" s="72">
        <v>137520</v>
      </c>
      <c r="E65" s="10">
        <v>27.14</v>
      </c>
      <c r="F65" s="72">
        <v>165531</v>
      </c>
      <c r="G65" s="73">
        <v>28.955140025936231</v>
      </c>
    </row>
    <row r="66" spans="1:7" ht="25.5" customHeight="1" x14ac:dyDescent="0.2">
      <c r="A66" s="43" t="s">
        <v>135</v>
      </c>
      <c r="B66" s="67" t="s">
        <v>367</v>
      </c>
      <c r="C66" s="10">
        <v>15.03</v>
      </c>
      <c r="D66" s="72">
        <v>97.2</v>
      </c>
      <c r="E66" s="10">
        <v>30</v>
      </c>
      <c r="F66" s="72">
        <v>1285.33</v>
      </c>
      <c r="G66" s="73">
        <v>28.947520849457149</v>
      </c>
    </row>
    <row r="67" spans="1:7" ht="25.5" customHeight="1" x14ac:dyDescent="0.2">
      <c r="A67" s="43" t="s">
        <v>136</v>
      </c>
      <c r="B67" s="7" t="s">
        <v>368</v>
      </c>
      <c r="C67" s="10">
        <v>2.5</v>
      </c>
      <c r="D67" s="72">
        <v>10214.67</v>
      </c>
      <c r="E67" s="10">
        <v>22.12</v>
      </c>
      <c r="F67" s="72">
        <v>102131.69</v>
      </c>
      <c r="G67" s="73">
        <v>20.336125334189735</v>
      </c>
    </row>
    <row r="68" spans="1:7" ht="25.5" customHeight="1" x14ac:dyDescent="0.2">
      <c r="A68" s="43" t="s">
        <v>544</v>
      </c>
      <c r="B68" s="7" t="s">
        <v>545</v>
      </c>
      <c r="C68" s="10">
        <v>19.36</v>
      </c>
      <c r="D68" s="72">
        <v>330226.76</v>
      </c>
      <c r="E68" s="10">
        <v>22.97</v>
      </c>
      <c r="F68" s="72">
        <v>4146.32</v>
      </c>
      <c r="G68" s="73">
        <v>19.404765012781528</v>
      </c>
    </row>
    <row r="69" spans="1:7" ht="25.5" customHeight="1" x14ac:dyDescent="0.2">
      <c r="A69" s="43" t="s">
        <v>137</v>
      </c>
      <c r="B69" s="67" t="s">
        <v>369</v>
      </c>
      <c r="C69" s="10">
        <v>10.43</v>
      </c>
      <c r="D69" s="72">
        <v>678.8</v>
      </c>
      <c r="E69" s="10">
        <v>12.15</v>
      </c>
      <c r="F69" s="72">
        <v>25630.91</v>
      </c>
      <c r="G69" s="73">
        <v>12.105623380113276</v>
      </c>
    </row>
    <row r="70" spans="1:7" ht="25.5" customHeight="1" x14ac:dyDescent="0.2">
      <c r="A70" s="43" t="s">
        <v>138</v>
      </c>
      <c r="B70" s="67" t="s">
        <v>560</v>
      </c>
      <c r="C70" s="10">
        <v>22.79</v>
      </c>
      <c r="D70" s="72">
        <v>14317.34</v>
      </c>
      <c r="E70" s="10">
        <v>3.01</v>
      </c>
      <c r="F70" s="72">
        <v>11929.53</v>
      </c>
      <c r="G70" s="73">
        <v>13.799743127466245</v>
      </c>
    </row>
    <row r="71" spans="1:7" ht="25.5" customHeight="1" x14ac:dyDescent="0.2">
      <c r="A71" s="43" t="s">
        <v>139</v>
      </c>
      <c r="B71" s="7" t="s">
        <v>370</v>
      </c>
      <c r="C71" s="10">
        <v>26.36</v>
      </c>
      <c r="D71" s="72">
        <v>2874.43</v>
      </c>
      <c r="E71" s="10">
        <v>25.9</v>
      </c>
      <c r="F71" s="72">
        <v>65936.84</v>
      </c>
      <c r="G71" s="73">
        <v>25.919215425031393</v>
      </c>
    </row>
    <row r="72" spans="1:7" ht="25.5" customHeight="1" x14ac:dyDescent="0.2">
      <c r="A72" s="43" t="s">
        <v>140</v>
      </c>
      <c r="B72" s="67" t="s">
        <v>371</v>
      </c>
      <c r="C72" s="10">
        <v>27.93</v>
      </c>
      <c r="D72" s="72">
        <v>7834.51</v>
      </c>
      <c r="E72" s="10">
        <v>26.31</v>
      </c>
      <c r="F72" s="72">
        <v>52.02</v>
      </c>
      <c r="G72" s="73">
        <v>27.919314387950084</v>
      </c>
    </row>
    <row r="73" spans="1:7" ht="25.5" customHeight="1" x14ac:dyDescent="0.2">
      <c r="A73" s="43" t="s">
        <v>1899</v>
      </c>
      <c r="B73" s="7" t="s">
        <v>559</v>
      </c>
      <c r="C73" s="10">
        <v>0.81</v>
      </c>
      <c r="D73" s="72">
        <v>109.22</v>
      </c>
      <c r="E73" s="10">
        <v>30.06</v>
      </c>
      <c r="F73" s="72">
        <v>3294.58</v>
      </c>
      <c r="G73" s="73">
        <v>29.121435748281332</v>
      </c>
    </row>
    <row r="74" spans="1:7" ht="25.5" customHeight="1" x14ac:dyDescent="0.2">
      <c r="A74" s="43" t="s">
        <v>141</v>
      </c>
      <c r="B74" s="7" t="s">
        <v>372</v>
      </c>
      <c r="C74" s="10">
        <v>5.56</v>
      </c>
      <c r="D74" s="72">
        <v>248623.96</v>
      </c>
      <c r="E74" s="10">
        <v>1.48</v>
      </c>
      <c r="F74" s="72">
        <v>115550.54</v>
      </c>
      <c r="G74" s="73">
        <v>4.265438730059353</v>
      </c>
    </row>
    <row r="75" spans="1:7" ht="25.5" customHeight="1" x14ac:dyDescent="0.2">
      <c r="A75" s="43" t="s">
        <v>142</v>
      </c>
      <c r="B75" s="7" t="s">
        <v>373</v>
      </c>
      <c r="C75" s="10">
        <v>26.75</v>
      </c>
      <c r="D75" s="72">
        <v>155297.06</v>
      </c>
      <c r="E75" s="10">
        <v>29.37</v>
      </c>
      <c r="F75" s="72">
        <v>220258.92</v>
      </c>
      <c r="G75" s="73">
        <v>28.286597474496347</v>
      </c>
    </row>
    <row r="76" spans="1:7" ht="25.5" customHeight="1" x14ac:dyDescent="0.2">
      <c r="A76" s="43" t="s">
        <v>143</v>
      </c>
      <c r="B76" s="7" t="s">
        <v>374</v>
      </c>
      <c r="C76" s="10">
        <v>24.94</v>
      </c>
      <c r="D76" s="72">
        <v>370272.83</v>
      </c>
      <c r="E76" s="10">
        <v>42.3</v>
      </c>
      <c r="F76" s="72">
        <v>667965.15</v>
      </c>
      <c r="G76" s="73">
        <v>36.108802555267722</v>
      </c>
    </row>
    <row r="77" spans="1:7" ht="25.5" customHeight="1" x14ac:dyDescent="0.2">
      <c r="A77" s="43" t="s">
        <v>144</v>
      </c>
      <c r="B77" s="7" t="s">
        <v>375</v>
      </c>
      <c r="C77" s="10">
        <v>4.21</v>
      </c>
      <c r="D77" s="72">
        <v>3252.42</v>
      </c>
      <c r="E77" s="10">
        <v>0</v>
      </c>
      <c r="F77" s="72">
        <v>0</v>
      </c>
      <c r="G77" s="73">
        <v>4.21</v>
      </c>
    </row>
    <row r="78" spans="1:7" ht="25.5" customHeight="1" x14ac:dyDescent="0.2">
      <c r="A78" s="43" t="s">
        <v>145</v>
      </c>
      <c r="B78" s="67" t="s">
        <v>376</v>
      </c>
      <c r="C78" s="10">
        <v>7.67</v>
      </c>
      <c r="D78" s="72">
        <v>94961.27</v>
      </c>
      <c r="E78" s="10">
        <v>1.43</v>
      </c>
      <c r="F78" s="72">
        <v>1022217.14</v>
      </c>
      <c r="G78" s="73">
        <v>1.9604061728153164</v>
      </c>
    </row>
    <row r="79" spans="1:7" ht="25.5" customHeight="1" x14ac:dyDescent="0.2">
      <c r="A79" s="43" t="s">
        <v>146</v>
      </c>
      <c r="B79" s="7" t="s">
        <v>377</v>
      </c>
      <c r="C79" s="10">
        <v>53.16</v>
      </c>
      <c r="D79" s="72">
        <v>196608.5</v>
      </c>
      <c r="E79" s="10">
        <v>32.32</v>
      </c>
      <c r="F79" s="72">
        <v>316313.84000000003</v>
      </c>
      <c r="G79" s="73">
        <v>40.308190064016316</v>
      </c>
    </row>
    <row r="80" spans="1:7" ht="25.5" customHeight="1" x14ac:dyDescent="0.2">
      <c r="A80" s="43" t="s">
        <v>147</v>
      </c>
      <c r="B80" s="7" t="s">
        <v>378</v>
      </c>
      <c r="C80" s="10">
        <v>4.38</v>
      </c>
      <c r="D80" s="72">
        <v>3025.13</v>
      </c>
      <c r="E80" s="10">
        <v>24.28</v>
      </c>
      <c r="F80" s="72">
        <v>5974.39</v>
      </c>
      <c r="G80" s="73">
        <v>17.590744684160935</v>
      </c>
    </row>
    <row r="81" spans="1:7" ht="25.5" customHeight="1" x14ac:dyDescent="0.2">
      <c r="A81" s="43" t="s">
        <v>148</v>
      </c>
      <c r="B81" s="7" t="s">
        <v>379</v>
      </c>
      <c r="C81" s="10">
        <v>6.27</v>
      </c>
      <c r="D81" s="72">
        <v>8212.51</v>
      </c>
      <c r="E81" s="10">
        <v>23.07</v>
      </c>
      <c r="F81" s="72">
        <v>6463.36</v>
      </c>
      <c r="G81" s="73">
        <v>13.668842317354951</v>
      </c>
    </row>
    <row r="82" spans="1:7" ht="25.5" customHeight="1" x14ac:dyDescent="0.2">
      <c r="A82" s="43" t="s">
        <v>149</v>
      </c>
      <c r="B82" s="7" t="s">
        <v>380</v>
      </c>
      <c r="C82" s="10">
        <v>46.54</v>
      </c>
      <c r="D82" s="72">
        <v>532269.94999999995</v>
      </c>
      <c r="E82" s="10">
        <v>46.31</v>
      </c>
      <c r="F82" s="72">
        <v>496424.79</v>
      </c>
      <c r="G82" s="73">
        <v>46.429007207619236</v>
      </c>
    </row>
    <row r="83" spans="1:7" ht="25.5" customHeight="1" x14ac:dyDescent="0.2">
      <c r="A83" s="43" t="s">
        <v>150</v>
      </c>
      <c r="B83" s="7" t="s">
        <v>381</v>
      </c>
      <c r="C83" s="10">
        <v>62.18</v>
      </c>
      <c r="D83" s="72">
        <v>104041722.55</v>
      </c>
      <c r="E83" s="10">
        <v>41.7</v>
      </c>
      <c r="F83" s="72">
        <v>76129323.920000002</v>
      </c>
      <c r="G83" s="73">
        <v>53.526397856765463</v>
      </c>
    </row>
    <row r="84" spans="1:7" ht="25.5" customHeight="1" x14ac:dyDescent="0.2">
      <c r="A84" s="43" t="s">
        <v>151</v>
      </c>
      <c r="B84" s="7" t="s">
        <v>382</v>
      </c>
      <c r="C84" s="10">
        <v>62.48</v>
      </c>
      <c r="D84" s="72">
        <v>19930432.289999999</v>
      </c>
      <c r="E84" s="10">
        <v>35.549999999999997</v>
      </c>
      <c r="F84" s="72">
        <v>12668857.18</v>
      </c>
      <c r="G84" s="73">
        <v>52.014363189990107</v>
      </c>
    </row>
    <row r="85" spans="1:7" ht="25.5" customHeight="1" x14ac:dyDescent="0.2">
      <c r="A85" s="43" t="s">
        <v>546</v>
      </c>
      <c r="B85" s="7" t="s">
        <v>547</v>
      </c>
      <c r="C85" s="10" t="s">
        <v>1938</v>
      </c>
      <c r="D85" s="72" t="s">
        <v>1938</v>
      </c>
      <c r="E85" s="10" t="s">
        <v>1938</v>
      </c>
      <c r="F85" s="72" t="s">
        <v>1938</v>
      </c>
      <c r="G85" s="73" t="s">
        <v>1938</v>
      </c>
    </row>
    <row r="86" spans="1:7" ht="25.5" customHeight="1" x14ac:dyDescent="0.2">
      <c r="A86" s="43" t="s">
        <v>152</v>
      </c>
      <c r="B86" s="7" t="s">
        <v>383</v>
      </c>
      <c r="C86" s="10">
        <v>25.32</v>
      </c>
      <c r="D86" s="72">
        <v>705849.55</v>
      </c>
      <c r="E86" s="10">
        <v>5.23</v>
      </c>
      <c r="F86" s="72">
        <v>644438.93999999994</v>
      </c>
      <c r="G86" s="73">
        <v>15.731842802125938</v>
      </c>
    </row>
    <row r="87" spans="1:7" ht="25.5" customHeight="1" x14ac:dyDescent="0.2">
      <c r="A87" s="43" t="s">
        <v>153</v>
      </c>
      <c r="B87" s="7" t="s">
        <v>384</v>
      </c>
      <c r="C87" s="10">
        <v>38.21</v>
      </c>
      <c r="D87" s="72">
        <v>41526063</v>
      </c>
      <c r="E87" s="10">
        <v>14.52</v>
      </c>
      <c r="F87" s="72">
        <v>17149551</v>
      </c>
      <c r="G87" s="73">
        <v>31.285950373693577</v>
      </c>
    </row>
    <row r="88" spans="1:7" ht="25.5" customHeight="1" x14ac:dyDescent="0.2">
      <c r="A88" s="43" t="s">
        <v>154</v>
      </c>
      <c r="B88" s="67" t="s">
        <v>385</v>
      </c>
      <c r="C88" s="10">
        <v>34.51</v>
      </c>
      <c r="D88" s="72">
        <v>3932428.05</v>
      </c>
      <c r="E88" s="10">
        <v>28.32</v>
      </c>
      <c r="F88" s="72">
        <v>1002812.14</v>
      </c>
      <c r="G88" s="73">
        <v>33.252227954947827</v>
      </c>
    </row>
    <row r="89" spans="1:7" ht="25.5" customHeight="1" x14ac:dyDescent="0.2">
      <c r="A89" s="43" t="s">
        <v>155</v>
      </c>
      <c r="B89" s="7" t="s">
        <v>386</v>
      </c>
      <c r="C89" s="10">
        <v>9.06</v>
      </c>
      <c r="D89" s="72">
        <v>23579.97</v>
      </c>
      <c r="E89" s="10">
        <v>14.36</v>
      </c>
      <c r="F89" s="72">
        <v>3734.9</v>
      </c>
      <c r="G89" s="73">
        <v>9.7846957426486014</v>
      </c>
    </row>
    <row r="90" spans="1:7" ht="25.5" customHeight="1" x14ac:dyDescent="0.2">
      <c r="A90" s="43" t="s">
        <v>156</v>
      </c>
      <c r="B90" s="7" t="s">
        <v>387</v>
      </c>
      <c r="C90" s="10">
        <v>15.1</v>
      </c>
      <c r="D90" s="72">
        <v>316.81</v>
      </c>
      <c r="E90" s="10">
        <v>0</v>
      </c>
      <c r="F90" s="72">
        <v>0</v>
      </c>
      <c r="G90" s="73">
        <v>15.1</v>
      </c>
    </row>
    <row r="91" spans="1:7" ht="25.5" customHeight="1" x14ac:dyDescent="0.2">
      <c r="A91" s="43" t="s">
        <v>157</v>
      </c>
      <c r="B91" s="7" t="s">
        <v>388</v>
      </c>
      <c r="C91" s="10">
        <v>0</v>
      </c>
      <c r="D91" s="72">
        <v>0</v>
      </c>
      <c r="E91" s="10">
        <v>0</v>
      </c>
      <c r="F91" s="72">
        <v>0</v>
      </c>
      <c r="G91" s="73">
        <v>0</v>
      </c>
    </row>
    <row r="92" spans="1:7" ht="25.5" customHeight="1" x14ac:dyDescent="0.2">
      <c r="A92" s="43" t="s">
        <v>158</v>
      </c>
      <c r="B92" s="7" t="s">
        <v>1944</v>
      </c>
      <c r="C92" s="10">
        <v>0</v>
      </c>
      <c r="D92" s="72">
        <v>0</v>
      </c>
      <c r="E92" s="10">
        <v>0</v>
      </c>
      <c r="F92" s="72">
        <v>0</v>
      </c>
      <c r="G92" s="73">
        <v>0</v>
      </c>
    </row>
    <row r="93" spans="1:7" ht="25.5" customHeight="1" x14ac:dyDescent="0.2">
      <c r="A93" s="43" t="s">
        <v>159</v>
      </c>
      <c r="B93" s="7" t="s">
        <v>389</v>
      </c>
      <c r="C93" s="10">
        <v>0</v>
      </c>
      <c r="D93" s="72">
        <v>0</v>
      </c>
      <c r="E93" s="10">
        <v>7.12</v>
      </c>
      <c r="F93" s="72">
        <v>1253027.3</v>
      </c>
      <c r="G93" s="73">
        <v>7.12</v>
      </c>
    </row>
    <row r="94" spans="1:7" ht="25.5" customHeight="1" x14ac:dyDescent="0.2">
      <c r="A94" s="43" t="s">
        <v>160</v>
      </c>
      <c r="B94" s="67" t="s">
        <v>561</v>
      </c>
      <c r="C94" s="10">
        <v>0</v>
      </c>
      <c r="D94" s="72">
        <v>0</v>
      </c>
      <c r="E94" s="10">
        <v>0</v>
      </c>
      <c r="F94" s="72">
        <v>0</v>
      </c>
      <c r="G94" s="73">
        <v>0</v>
      </c>
    </row>
    <row r="95" spans="1:7" ht="25.5" customHeight="1" x14ac:dyDescent="0.2">
      <c r="A95" s="43" t="s">
        <v>161</v>
      </c>
      <c r="B95" s="7" t="s">
        <v>562</v>
      </c>
      <c r="C95" s="10">
        <v>0</v>
      </c>
      <c r="D95" s="72">
        <v>0</v>
      </c>
      <c r="E95" s="10">
        <v>31</v>
      </c>
      <c r="F95" s="72">
        <v>5293.75</v>
      </c>
      <c r="G95" s="73">
        <v>31</v>
      </c>
    </row>
    <row r="96" spans="1:7" ht="25.5" customHeight="1" x14ac:dyDescent="0.2">
      <c r="A96" s="43" t="s">
        <v>162</v>
      </c>
      <c r="B96" s="7" t="s">
        <v>390</v>
      </c>
      <c r="C96" s="10">
        <v>0</v>
      </c>
      <c r="D96" s="72">
        <v>0</v>
      </c>
      <c r="E96" s="10">
        <v>0</v>
      </c>
      <c r="F96" s="72">
        <v>0</v>
      </c>
      <c r="G96" s="73">
        <v>0</v>
      </c>
    </row>
    <row r="97" spans="1:7" ht="25.5" customHeight="1" x14ac:dyDescent="0.2">
      <c r="A97" s="43" t="s">
        <v>505</v>
      </c>
      <c r="B97" s="67" t="s">
        <v>506</v>
      </c>
      <c r="C97" s="10">
        <v>19.95</v>
      </c>
      <c r="D97" s="72">
        <v>23864.84</v>
      </c>
      <c r="E97" s="10">
        <v>0</v>
      </c>
      <c r="F97" s="72">
        <v>2401.85</v>
      </c>
      <c r="G97" s="73">
        <v>18.125753873061278</v>
      </c>
    </row>
    <row r="98" spans="1:7" ht="25.5" customHeight="1" x14ac:dyDescent="0.2">
      <c r="A98" s="43" t="s">
        <v>163</v>
      </c>
      <c r="B98" s="7" t="s">
        <v>391</v>
      </c>
      <c r="C98" s="10">
        <v>13.81</v>
      </c>
      <c r="D98" s="72">
        <v>145.12</v>
      </c>
      <c r="E98" s="10">
        <v>0</v>
      </c>
      <c r="F98" s="72">
        <v>0</v>
      </c>
      <c r="G98" s="73">
        <v>13.81</v>
      </c>
    </row>
    <row r="99" spans="1:7" ht="25.5" customHeight="1" x14ac:dyDescent="0.2">
      <c r="A99" s="43" t="s">
        <v>164</v>
      </c>
      <c r="B99" s="7" t="s">
        <v>392</v>
      </c>
      <c r="C99" s="10">
        <v>29.74</v>
      </c>
      <c r="D99" s="72">
        <v>122052.31</v>
      </c>
      <c r="E99" s="10">
        <v>40.950000000000003</v>
      </c>
      <c r="F99" s="72">
        <v>107753.47</v>
      </c>
      <c r="G99" s="73">
        <v>34.996248988602467</v>
      </c>
    </row>
    <row r="100" spans="1:7" ht="25.5" customHeight="1" x14ac:dyDescent="0.2">
      <c r="A100" s="43" t="s">
        <v>165</v>
      </c>
      <c r="B100" s="7" t="s">
        <v>393</v>
      </c>
      <c r="C100" s="10">
        <v>8.9700000000000006</v>
      </c>
      <c r="D100" s="72">
        <v>682129</v>
      </c>
      <c r="E100" s="10">
        <v>2.4900000000000002</v>
      </c>
      <c r="F100" s="72">
        <v>448867</v>
      </c>
      <c r="G100" s="73">
        <v>6.3982330264651699</v>
      </c>
    </row>
    <row r="101" spans="1:7" ht="25.5" customHeight="1" x14ac:dyDescent="0.2">
      <c r="A101" s="43" t="s">
        <v>166</v>
      </c>
      <c r="B101" s="7" t="s">
        <v>394</v>
      </c>
      <c r="C101" s="10">
        <v>15.84</v>
      </c>
      <c r="D101" s="72">
        <v>1836541.84</v>
      </c>
      <c r="E101" s="10">
        <v>20.47</v>
      </c>
      <c r="F101" s="72">
        <v>1805806.57</v>
      </c>
      <c r="G101" s="73">
        <v>18.13546530917947</v>
      </c>
    </row>
    <row r="102" spans="1:7" ht="25.5" customHeight="1" x14ac:dyDescent="0.2">
      <c r="A102" s="43" t="s">
        <v>167</v>
      </c>
      <c r="B102" s="7" t="s">
        <v>563</v>
      </c>
      <c r="C102" s="10">
        <v>0.46</v>
      </c>
      <c r="D102" s="72">
        <v>615.19000000000005</v>
      </c>
      <c r="E102" s="10">
        <v>0.54</v>
      </c>
      <c r="F102" s="72">
        <v>731.7</v>
      </c>
      <c r="G102" s="73">
        <v>0.50346011923765122</v>
      </c>
    </row>
    <row r="103" spans="1:7" ht="25.5" customHeight="1" x14ac:dyDescent="0.2">
      <c r="A103" s="43" t="s">
        <v>168</v>
      </c>
      <c r="B103" s="7" t="s">
        <v>395</v>
      </c>
      <c r="C103" s="10">
        <v>33.01</v>
      </c>
      <c r="D103" s="72">
        <v>28509296.530000001</v>
      </c>
      <c r="E103" s="10">
        <v>11.97</v>
      </c>
      <c r="F103" s="72">
        <v>42143479.399999999</v>
      </c>
      <c r="G103" s="73">
        <v>20.459908444439517</v>
      </c>
    </row>
    <row r="104" spans="1:7" ht="25.5" customHeight="1" x14ac:dyDescent="0.2">
      <c r="A104" s="43" t="s">
        <v>169</v>
      </c>
      <c r="B104" s="7" t="s">
        <v>396</v>
      </c>
      <c r="C104" s="10">
        <v>24.67</v>
      </c>
      <c r="D104" s="72">
        <v>312747.62</v>
      </c>
      <c r="E104" s="10">
        <v>23.63</v>
      </c>
      <c r="F104" s="72">
        <v>356952.37</v>
      </c>
      <c r="G104" s="73">
        <v>24.115676466562288</v>
      </c>
    </row>
    <row r="105" spans="1:7" ht="25.5" customHeight="1" x14ac:dyDescent="0.2">
      <c r="A105" s="43" t="s">
        <v>170</v>
      </c>
      <c r="B105" s="7" t="s">
        <v>397</v>
      </c>
      <c r="C105" s="10">
        <v>9.7799999999999994</v>
      </c>
      <c r="D105" s="72">
        <v>1028935.82</v>
      </c>
      <c r="E105" s="10">
        <v>22.2</v>
      </c>
      <c r="F105" s="72">
        <v>4968694.37</v>
      </c>
      <c r="G105" s="73">
        <v>20.069261278278312</v>
      </c>
    </row>
    <row r="106" spans="1:7" ht="25.5" customHeight="1" x14ac:dyDescent="0.2">
      <c r="A106" s="43" t="s">
        <v>171</v>
      </c>
      <c r="B106" s="67" t="s">
        <v>398</v>
      </c>
      <c r="C106" s="10">
        <v>17.29</v>
      </c>
      <c r="D106" s="72">
        <v>236131.44</v>
      </c>
      <c r="E106" s="10">
        <v>58.43</v>
      </c>
      <c r="F106" s="72">
        <v>30282.33</v>
      </c>
      <c r="G106" s="73">
        <v>21.966241232575925</v>
      </c>
    </row>
    <row r="107" spans="1:7" ht="25.5" customHeight="1" x14ac:dyDescent="0.2">
      <c r="A107" s="43" t="s">
        <v>172</v>
      </c>
      <c r="B107" s="67" t="s">
        <v>399</v>
      </c>
      <c r="C107" s="10">
        <v>260.64999999999998</v>
      </c>
      <c r="D107" s="72">
        <v>120047.01</v>
      </c>
      <c r="E107" s="10">
        <v>55.9</v>
      </c>
      <c r="F107" s="72">
        <v>421281.22</v>
      </c>
      <c r="G107" s="73">
        <v>101.30613981557917</v>
      </c>
    </row>
    <row r="108" spans="1:7" ht="25.5" customHeight="1" x14ac:dyDescent="0.2">
      <c r="A108" s="43" t="s">
        <v>173</v>
      </c>
      <c r="B108" s="7" t="s">
        <v>400</v>
      </c>
      <c r="C108" s="10">
        <v>0</v>
      </c>
      <c r="D108" s="72">
        <v>47811.69</v>
      </c>
      <c r="E108" s="10">
        <v>33.19</v>
      </c>
      <c r="F108" s="72">
        <v>58874.63</v>
      </c>
      <c r="G108" s="73">
        <v>18.315834398449581</v>
      </c>
    </row>
    <row r="109" spans="1:7" ht="25.5" customHeight="1" x14ac:dyDescent="0.2">
      <c r="A109" s="43" t="s">
        <v>174</v>
      </c>
      <c r="B109" s="7" t="s">
        <v>401</v>
      </c>
      <c r="C109" s="10">
        <v>11.36</v>
      </c>
      <c r="D109" s="72">
        <v>179036.34</v>
      </c>
      <c r="E109" s="10">
        <v>38.81</v>
      </c>
      <c r="F109" s="72">
        <v>246818.86</v>
      </c>
      <c r="G109" s="73">
        <v>27.26958078473622</v>
      </c>
    </row>
    <row r="110" spans="1:7" ht="25.5" customHeight="1" x14ac:dyDescent="0.2">
      <c r="A110" s="43" t="s">
        <v>1987</v>
      </c>
      <c r="B110" s="7" t="s">
        <v>1988</v>
      </c>
      <c r="C110" s="10">
        <v>24.15</v>
      </c>
      <c r="D110" s="72">
        <v>2586110.08</v>
      </c>
      <c r="E110" s="10">
        <v>21.94</v>
      </c>
      <c r="F110" s="72">
        <v>1534793.47</v>
      </c>
      <c r="G110" s="73">
        <v>23.32690537341016</v>
      </c>
    </row>
    <row r="111" spans="1:7" ht="25.5" customHeight="1" x14ac:dyDescent="0.2">
      <c r="A111" s="43" t="s">
        <v>1945</v>
      </c>
      <c r="B111" s="7" t="s">
        <v>1946</v>
      </c>
      <c r="C111" s="10">
        <v>26.78</v>
      </c>
      <c r="D111" s="72">
        <v>8257155</v>
      </c>
      <c r="E111" s="10">
        <v>31.8</v>
      </c>
      <c r="F111" s="72">
        <v>4883789</v>
      </c>
      <c r="G111" s="73">
        <v>28.645666635517205</v>
      </c>
    </row>
    <row r="112" spans="1:7" ht="25.5" customHeight="1" x14ac:dyDescent="0.2">
      <c r="A112" s="43" t="s">
        <v>175</v>
      </c>
      <c r="B112" s="7" t="s">
        <v>402</v>
      </c>
      <c r="C112" s="10">
        <v>32.86</v>
      </c>
      <c r="D112" s="72">
        <v>54771.99</v>
      </c>
      <c r="E112" s="10">
        <v>74.03</v>
      </c>
      <c r="F112" s="72">
        <v>203898.22</v>
      </c>
      <c r="G112" s="73">
        <v>65.312479616419694</v>
      </c>
    </row>
    <row r="113" spans="1:7" ht="25.5" customHeight="1" x14ac:dyDescent="0.2">
      <c r="A113" s="43" t="s">
        <v>176</v>
      </c>
      <c r="B113" s="67" t="s">
        <v>403</v>
      </c>
      <c r="C113" s="10">
        <v>28.08</v>
      </c>
      <c r="D113" s="72">
        <v>3234820.48</v>
      </c>
      <c r="E113" s="10">
        <v>1.22</v>
      </c>
      <c r="F113" s="72">
        <v>347339.49</v>
      </c>
      <c r="G113" s="73">
        <v>25.475554978132372</v>
      </c>
    </row>
    <row r="114" spans="1:7" ht="25.5" customHeight="1" x14ac:dyDescent="0.2">
      <c r="A114" s="43" t="s">
        <v>177</v>
      </c>
      <c r="B114" s="7" t="s">
        <v>404</v>
      </c>
      <c r="C114" s="10">
        <v>0</v>
      </c>
      <c r="D114" s="72">
        <v>0</v>
      </c>
      <c r="E114" s="10">
        <v>0</v>
      </c>
      <c r="F114" s="72">
        <v>0</v>
      </c>
      <c r="G114" s="73">
        <v>0</v>
      </c>
    </row>
    <row r="115" spans="1:7" ht="25.5" customHeight="1" x14ac:dyDescent="0.2">
      <c r="A115" s="43" t="s">
        <v>178</v>
      </c>
      <c r="B115" s="7" t="s">
        <v>405</v>
      </c>
      <c r="C115" s="10">
        <v>0</v>
      </c>
      <c r="D115" s="72">
        <v>0</v>
      </c>
      <c r="E115" s="10">
        <v>0</v>
      </c>
      <c r="F115" s="72">
        <v>0</v>
      </c>
      <c r="G115" s="73">
        <v>0</v>
      </c>
    </row>
    <row r="116" spans="1:7" ht="25.5" customHeight="1" x14ac:dyDescent="0.2">
      <c r="A116" s="43" t="s">
        <v>179</v>
      </c>
      <c r="B116" s="7" t="s">
        <v>406</v>
      </c>
      <c r="C116" s="10">
        <v>0</v>
      </c>
      <c r="D116" s="72">
        <v>0</v>
      </c>
      <c r="E116" s="10">
        <v>0</v>
      </c>
      <c r="F116" s="72">
        <v>0</v>
      </c>
      <c r="G116" s="73">
        <v>0</v>
      </c>
    </row>
    <row r="117" spans="1:7" ht="25.5" customHeight="1" x14ac:dyDescent="0.2">
      <c r="A117" s="43" t="s">
        <v>180</v>
      </c>
      <c r="B117" s="7" t="s">
        <v>407</v>
      </c>
      <c r="C117" s="10">
        <v>29.76</v>
      </c>
      <c r="D117" s="72">
        <v>3097304.27</v>
      </c>
      <c r="E117" s="10">
        <v>11</v>
      </c>
      <c r="F117" s="72">
        <v>3731943.87</v>
      </c>
      <c r="G117" s="73">
        <v>19.508319937134399</v>
      </c>
    </row>
    <row r="118" spans="1:7" ht="25.5" customHeight="1" x14ac:dyDescent="0.2">
      <c r="A118" s="43" t="s">
        <v>181</v>
      </c>
      <c r="B118" s="7" t="s">
        <v>408</v>
      </c>
      <c r="C118" s="10">
        <v>21.92</v>
      </c>
      <c r="D118" s="72">
        <v>403831</v>
      </c>
      <c r="E118" s="10">
        <v>9.7899999999999991</v>
      </c>
      <c r="F118" s="72">
        <v>461738</v>
      </c>
      <c r="G118" s="73">
        <v>15.449248459683746</v>
      </c>
    </row>
    <row r="119" spans="1:7" ht="25.5" customHeight="1" x14ac:dyDescent="0.2">
      <c r="A119" s="43" t="s">
        <v>182</v>
      </c>
      <c r="B119" s="7" t="s">
        <v>507</v>
      </c>
      <c r="C119" s="10">
        <v>21.56</v>
      </c>
      <c r="D119" s="72">
        <v>693307.57</v>
      </c>
      <c r="E119" s="10">
        <v>10.37</v>
      </c>
      <c r="F119" s="72">
        <v>57529.78</v>
      </c>
      <c r="G119" s="73">
        <v>20.702612926488008</v>
      </c>
    </row>
    <row r="120" spans="1:7" ht="25.5" customHeight="1" x14ac:dyDescent="0.2">
      <c r="A120" s="43" t="s">
        <v>183</v>
      </c>
      <c r="B120" s="7" t="s">
        <v>409</v>
      </c>
      <c r="C120" s="10">
        <v>14.63</v>
      </c>
      <c r="D120" s="72">
        <v>10190.11</v>
      </c>
      <c r="E120" s="10">
        <v>30</v>
      </c>
      <c r="F120" s="72">
        <v>18633.5</v>
      </c>
      <c r="G120" s="73">
        <v>24.566191025343461</v>
      </c>
    </row>
    <row r="121" spans="1:7" ht="25.5" customHeight="1" x14ac:dyDescent="0.2">
      <c r="A121" s="43" t="s">
        <v>184</v>
      </c>
      <c r="B121" s="7" t="s">
        <v>1900</v>
      </c>
      <c r="C121" s="10">
        <v>43.14</v>
      </c>
      <c r="D121" s="72">
        <v>1639096.31</v>
      </c>
      <c r="E121" s="10">
        <v>55.15</v>
      </c>
      <c r="F121" s="72">
        <v>6753110.5300000003</v>
      </c>
      <c r="G121" s="73">
        <v>52.804306303644438</v>
      </c>
    </row>
    <row r="122" spans="1:7" ht="25.5" customHeight="1" x14ac:dyDescent="0.2">
      <c r="A122" s="43" t="s">
        <v>185</v>
      </c>
      <c r="B122" s="7" t="s">
        <v>410</v>
      </c>
      <c r="C122" s="10">
        <v>0</v>
      </c>
      <c r="D122" s="72">
        <v>0</v>
      </c>
      <c r="E122" s="10">
        <v>38.82</v>
      </c>
      <c r="F122" s="72">
        <v>4146.3500000000004</v>
      </c>
      <c r="G122" s="73">
        <v>38.82</v>
      </c>
    </row>
    <row r="123" spans="1:7" ht="25.5" customHeight="1" x14ac:dyDescent="0.2">
      <c r="A123" s="43" t="s">
        <v>186</v>
      </c>
      <c r="B123" s="67" t="s">
        <v>411</v>
      </c>
      <c r="C123" s="10">
        <v>7.41</v>
      </c>
      <c r="D123" s="72">
        <v>21097.279999999999</v>
      </c>
      <c r="E123" s="10">
        <v>6.18</v>
      </c>
      <c r="F123" s="72">
        <v>6247.04</v>
      </c>
      <c r="G123" s="73">
        <v>7.1289961498402592</v>
      </c>
    </row>
    <row r="124" spans="1:7" ht="25.5" customHeight="1" x14ac:dyDescent="0.2">
      <c r="A124" s="43" t="s">
        <v>187</v>
      </c>
      <c r="B124" s="7" t="s">
        <v>412</v>
      </c>
      <c r="C124" s="10">
        <v>59.374595244539606</v>
      </c>
      <c r="D124" s="72">
        <v>28226.920000000002</v>
      </c>
      <c r="E124" s="10">
        <v>209.14084740251317</v>
      </c>
      <c r="F124" s="72">
        <v>70178.22</v>
      </c>
      <c r="G124" s="73">
        <v>166.18130262301338</v>
      </c>
    </row>
    <row r="125" spans="1:7" ht="25.5" customHeight="1" x14ac:dyDescent="0.2">
      <c r="A125" s="43" t="s">
        <v>188</v>
      </c>
      <c r="B125" s="7" t="s">
        <v>413</v>
      </c>
      <c r="C125" s="10">
        <v>18.8</v>
      </c>
      <c r="D125" s="72">
        <v>12328.91</v>
      </c>
      <c r="E125" s="10">
        <v>42.69</v>
      </c>
      <c r="F125" s="72">
        <v>94091.41</v>
      </c>
      <c r="G125" s="73">
        <v>39.922317475647503</v>
      </c>
    </row>
    <row r="126" spans="1:7" ht="25.5" customHeight="1" x14ac:dyDescent="0.2">
      <c r="A126" s="43" t="s">
        <v>189</v>
      </c>
      <c r="B126" s="7" t="s">
        <v>414</v>
      </c>
      <c r="C126" s="10">
        <v>11.27</v>
      </c>
      <c r="D126" s="72">
        <v>490986.04</v>
      </c>
      <c r="E126" s="10">
        <v>28.92</v>
      </c>
      <c r="F126" s="72">
        <v>359716.9</v>
      </c>
      <c r="G126" s="73">
        <v>18.733243614745238</v>
      </c>
    </row>
    <row r="127" spans="1:7" ht="25.5" customHeight="1" x14ac:dyDescent="0.2">
      <c r="A127" s="43" t="s">
        <v>190</v>
      </c>
      <c r="B127" s="67" t="s">
        <v>415</v>
      </c>
      <c r="C127" s="10">
        <v>0</v>
      </c>
      <c r="D127" s="72">
        <v>0</v>
      </c>
      <c r="E127" s="10">
        <v>48.988858410523306</v>
      </c>
      <c r="F127" s="72">
        <v>69076.320000000007</v>
      </c>
      <c r="G127" s="73">
        <v>48.988858410523306</v>
      </c>
    </row>
    <row r="128" spans="1:7" ht="25.5" customHeight="1" x14ac:dyDescent="0.2">
      <c r="A128" s="43" t="s">
        <v>191</v>
      </c>
      <c r="B128" s="7" t="s">
        <v>416</v>
      </c>
      <c r="C128" s="10">
        <v>22.05</v>
      </c>
      <c r="D128" s="72">
        <v>52818.64</v>
      </c>
      <c r="E128" s="10">
        <v>5.24</v>
      </c>
      <c r="F128" s="72">
        <v>15763.07</v>
      </c>
      <c r="G128" s="73">
        <v>18.186328378222129</v>
      </c>
    </row>
    <row r="129" spans="1:7" ht="25.5" customHeight="1" x14ac:dyDescent="0.2">
      <c r="A129" s="43" t="s">
        <v>192</v>
      </c>
      <c r="B129" s="7" t="s">
        <v>417</v>
      </c>
      <c r="C129" s="10">
        <v>0</v>
      </c>
      <c r="D129" s="72">
        <v>0</v>
      </c>
      <c r="E129" s="10">
        <v>3.2150818706137687</v>
      </c>
      <c r="F129" s="72">
        <v>11675.739999999998</v>
      </c>
      <c r="G129" s="73">
        <v>3.2150818706137687</v>
      </c>
    </row>
    <row r="130" spans="1:7" ht="25.5" customHeight="1" x14ac:dyDescent="0.2">
      <c r="A130" s="43" t="s">
        <v>508</v>
      </c>
      <c r="B130" s="67" t="s">
        <v>509</v>
      </c>
      <c r="C130" s="10" t="s">
        <v>1938</v>
      </c>
      <c r="D130" s="72" t="s">
        <v>1938</v>
      </c>
      <c r="E130" s="10" t="s">
        <v>1938</v>
      </c>
      <c r="F130" s="72" t="s">
        <v>1938</v>
      </c>
      <c r="G130" s="73" t="s">
        <v>1938</v>
      </c>
    </row>
    <row r="131" spans="1:7" ht="25.5" customHeight="1" x14ac:dyDescent="0.2">
      <c r="A131" s="43" t="s">
        <v>193</v>
      </c>
      <c r="B131" s="7" t="s">
        <v>418</v>
      </c>
      <c r="C131" s="10">
        <v>4.0806837539663752</v>
      </c>
      <c r="D131" s="72">
        <v>39223654.88000001</v>
      </c>
      <c r="E131" s="10">
        <v>175.8901134463766</v>
      </c>
      <c r="F131" s="72">
        <v>328533.19</v>
      </c>
      <c r="G131" s="73">
        <v>5.5077881131242243</v>
      </c>
    </row>
    <row r="132" spans="1:7" ht="25.5" customHeight="1" x14ac:dyDescent="0.2">
      <c r="A132" s="43" t="s">
        <v>194</v>
      </c>
      <c r="B132" s="67" t="s">
        <v>510</v>
      </c>
      <c r="C132" s="10">
        <v>1.81</v>
      </c>
      <c r="D132" s="72">
        <v>9016.86</v>
      </c>
      <c r="E132" s="10">
        <v>3</v>
      </c>
      <c r="F132" s="72">
        <v>1916.64</v>
      </c>
      <c r="G132" s="73">
        <v>2.0186067224584994</v>
      </c>
    </row>
    <row r="133" spans="1:7" ht="25.5" customHeight="1" x14ac:dyDescent="0.2">
      <c r="A133" s="43" t="s">
        <v>195</v>
      </c>
      <c r="B133" s="7" t="s">
        <v>419</v>
      </c>
      <c r="C133" s="10">
        <v>0.75</v>
      </c>
      <c r="D133" s="72">
        <v>17244.87</v>
      </c>
      <c r="E133" s="10">
        <v>11.16</v>
      </c>
      <c r="F133" s="72">
        <v>4146.33</v>
      </c>
      <c r="G133" s="73">
        <v>2.7678061679569175</v>
      </c>
    </row>
    <row r="134" spans="1:7" ht="25.5" customHeight="1" x14ac:dyDescent="0.2">
      <c r="A134" s="43" t="s">
        <v>196</v>
      </c>
      <c r="B134" s="67" t="s">
        <v>420</v>
      </c>
      <c r="C134" s="10">
        <v>2.93</v>
      </c>
      <c r="D134" s="72">
        <v>19352.11</v>
      </c>
      <c r="E134" s="10">
        <v>1.66</v>
      </c>
      <c r="F134" s="72">
        <v>465.89</v>
      </c>
      <c r="G134" s="73">
        <v>2.9001442981128269</v>
      </c>
    </row>
    <row r="135" spans="1:7" ht="25.5" customHeight="1" x14ac:dyDescent="0.2">
      <c r="A135" s="43" t="s">
        <v>197</v>
      </c>
      <c r="B135" s="7" t="s">
        <v>421</v>
      </c>
      <c r="C135" s="10">
        <v>0.63</v>
      </c>
      <c r="D135" s="72">
        <v>2444.15</v>
      </c>
      <c r="E135" s="10">
        <v>39.99</v>
      </c>
      <c r="F135" s="72">
        <v>574041.5</v>
      </c>
      <c r="G135" s="73">
        <v>39.823123783740321</v>
      </c>
    </row>
    <row r="136" spans="1:7" ht="25.5" customHeight="1" x14ac:dyDescent="0.2">
      <c r="A136" s="43" t="s">
        <v>198</v>
      </c>
      <c r="B136" s="7" t="s">
        <v>422</v>
      </c>
      <c r="C136" s="10">
        <v>0.23</v>
      </c>
      <c r="D136" s="72">
        <v>27011.73</v>
      </c>
      <c r="E136" s="10">
        <v>0</v>
      </c>
      <c r="F136" s="72">
        <v>0</v>
      </c>
      <c r="G136" s="73">
        <v>0.23</v>
      </c>
    </row>
    <row r="137" spans="1:7" ht="25.5" customHeight="1" x14ac:dyDescent="0.2">
      <c r="A137" s="43" t="s">
        <v>199</v>
      </c>
      <c r="B137" s="7" t="s">
        <v>423</v>
      </c>
      <c r="C137" s="10">
        <v>0</v>
      </c>
      <c r="D137" s="72">
        <v>0</v>
      </c>
      <c r="E137" s="10">
        <v>39.705818948118932</v>
      </c>
      <c r="F137" s="72">
        <v>61936.279999999992</v>
      </c>
      <c r="G137" s="73">
        <v>39.705818948118932</v>
      </c>
    </row>
    <row r="138" spans="1:7" ht="25.5" customHeight="1" x14ac:dyDescent="0.2">
      <c r="A138" s="43" t="s">
        <v>200</v>
      </c>
      <c r="B138" s="7" t="s">
        <v>424</v>
      </c>
      <c r="C138" s="10">
        <v>16.393448634794609</v>
      </c>
      <c r="D138" s="72">
        <v>541990.24000000011</v>
      </c>
      <c r="E138" s="10">
        <v>163.03037667387477</v>
      </c>
      <c r="F138" s="72">
        <v>923415.78000000014</v>
      </c>
      <c r="G138" s="73">
        <v>108.79572584258926</v>
      </c>
    </row>
    <row r="139" spans="1:7" ht="25.5" customHeight="1" x14ac:dyDescent="0.2">
      <c r="A139" s="43" t="s">
        <v>201</v>
      </c>
      <c r="B139" s="7" t="s">
        <v>425</v>
      </c>
      <c r="C139" s="10">
        <v>24.792492566742798</v>
      </c>
      <c r="D139" s="72">
        <v>8709270.9000000227</v>
      </c>
      <c r="E139" s="10">
        <v>33.440476842060818</v>
      </c>
      <c r="F139" s="72">
        <v>6254715.0200000033</v>
      </c>
      <c r="G139" s="73">
        <v>28.407216439695709</v>
      </c>
    </row>
    <row r="140" spans="1:7" ht="25.5" customHeight="1" x14ac:dyDescent="0.2">
      <c r="A140" s="43" t="s">
        <v>202</v>
      </c>
      <c r="B140" s="7" t="s">
        <v>426</v>
      </c>
      <c r="C140" s="10">
        <v>12.713762260596885</v>
      </c>
      <c r="D140" s="72">
        <v>343938.18999999989</v>
      </c>
      <c r="E140" s="10">
        <v>25.680829417007434</v>
      </c>
      <c r="F140" s="72">
        <v>1000097.6499999998</v>
      </c>
      <c r="G140" s="73">
        <v>22.362562541486987</v>
      </c>
    </row>
    <row r="141" spans="1:7" ht="25.5" customHeight="1" x14ac:dyDescent="0.2">
      <c r="A141" s="43" t="s">
        <v>203</v>
      </c>
      <c r="B141" s="67" t="s">
        <v>427</v>
      </c>
      <c r="C141" s="10">
        <v>28.074968052102516</v>
      </c>
      <c r="D141" s="72">
        <v>256581.83000000002</v>
      </c>
      <c r="E141" s="10">
        <v>33.042657354702122</v>
      </c>
      <c r="F141" s="72">
        <v>1461909.9199999997</v>
      </c>
      <c r="G141" s="73">
        <v>32.300949509940921</v>
      </c>
    </row>
    <row r="142" spans="1:7" ht="25.5" customHeight="1" x14ac:dyDescent="0.2">
      <c r="A142" s="43" t="s">
        <v>204</v>
      </c>
      <c r="B142" s="7" t="s">
        <v>428</v>
      </c>
      <c r="C142" s="10">
        <v>87.675293026959295</v>
      </c>
      <c r="D142" s="72">
        <v>442570.2</v>
      </c>
      <c r="E142" s="10">
        <v>14.824847960027508</v>
      </c>
      <c r="F142" s="72">
        <v>1087539.6599999997</v>
      </c>
      <c r="G142" s="73">
        <v>35.896168971814852</v>
      </c>
    </row>
    <row r="143" spans="1:7" ht="25.5" customHeight="1" x14ac:dyDescent="0.2">
      <c r="A143" s="43" t="s">
        <v>205</v>
      </c>
      <c r="B143" s="7" t="s">
        <v>429</v>
      </c>
      <c r="C143" s="10">
        <v>27.377821356898973</v>
      </c>
      <c r="D143" s="72">
        <v>479368.18999999994</v>
      </c>
      <c r="E143" s="10">
        <v>27.11411549458116</v>
      </c>
      <c r="F143" s="72">
        <v>224496.42000000004</v>
      </c>
      <c r="G143" s="73">
        <v>27.293712820708521</v>
      </c>
    </row>
    <row r="144" spans="1:7" ht="25.5" customHeight="1" x14ac:dyDescent="0.2">
      <c r="A144" s="43" t="s">
        <v>206</v>
      </c>
      <c r="B144" s="67" t="s">
        <v>430</v>
      </c>
      <c r="C144" s="10">
        <v>9.2347216458479338</v>
      </c>
      <c r="D144" s="72">
        <v>55109.83</v>
      </c>
      <c r="E144" s="10">
        <v>14.930605551136981</v>
      </c>
      <c r="F144" s="72">
        <v>32463.98</v>
      </c>
      <c r="G144" s="73">
        <v>11.346209785779564</v>
      </c>
    </row>
    <row r="145" spans="1:7" ht="25.5" customHeight="1" x14ac:dyDescent="0.2">
      <c r="A145" s="43" t="s">
        <v>207</v>
      </c>
      <c r="B145" s="7" t="s">
        <v>431</v>
      </c>
      <c r="C145" s="10">
        <v>27.002709482116448</v>
      </c>
      <c r="D145" s="72">
        <v>84036310.340000018</v>
      </c>
      <c r="E145" s="10">
        <v>7.8047312289103408</v>
      </c>
      <c r="F145" s="72">
        <v>83455976.339999959</v>
      </c>
      <c r="G145" s="73">
        <v>17.436979318455602</v>
      </c>
    </row>
    <row r="146" spans="1:7" ht="25.5" customHeight="1" x14ac:dyDescent="0.2">
      <c r="A146" s="43" t="s">
        <v>208</v>
      </c>
      <c r="B146" s="7" t="s">
        <v>432</v>
      </c>
      <c r="C146" s="10">
        <v>42.449387719659086</v>
      </c>
      <c r="D146" s="72">
        <v>917944.70999999961</v>
      </c>
      <c r="E146" s="10">
        <v>56.195709418734893</v>
      </c>
      <c r="F146" s="72">
        <v>2367740.2600000012</v>
      </c>
      <c r="G146" s="73">
        <v>52.355303719212053</v>
      </c>
    </row>
    <row r="147" spans="1:7" ht="25.5" customHeight="1" x14ac:dyDescent="0.2">
      <c r="A147" s="43" t="s">
        <v>209</v>
      </c>
      <c r="B147" s="67" t="s">
        <v>433</v>
      </c>
      <c r="C147" s="10">
        <v>38.368384682566862</v>
      </c>
      <c r="D147" s="72">
        <v>803234.32</v>
      </c>
      <c r="E147" s="10">
        <v>24.260638132595627</v>
      </c>
      <c r="F147" s="72">
        <v>322798.43</v>
      </c>
      <c r="G147" s="73">
        <v>34.324134249203688</v>
      </c>
    </row>
    <row r="148" spans="1:7" ht="25.5" customHeight="1" x14ac:dyDescent="0.2">
      <c r="A148" s="43" t="s">
        <v>210</v>
      </c>
      <c r="B148" s="7" t="s">
        <v>434</v>
      </c>
      <c r="C148" s="10">
        <v>19.874585325677934</v>
      </c>
      <c r="D148" s="72">
        <v>131823.33000000002</v>
      </c>
      <c r="E148" s="10">
        <v>14.369010274399301</v>
      </c>
      <c r="F148" s="72">
        <v>83469.600000000006</v>
      </c>
      <c r="G148" s="73">
        <v>17.740060298310766</v>
      </c>
    </row>
    <row r="149" spans="1:7" ht="25.5" customHeight="1" x14ac:dyDescent="0.2">
      <c r="A149" s="43" t="s">
        <v>211</v>
      </c>
      <c r="B149" s="7" t="s">
        <v>435</v>
      </c>
      <c r="C149" s="10">
        <v>22.639407340917533</v>
      </c>
      <c r="D149" s="72">
        <v>1362190.2100000004</v>
      </c>
      <c r="E149" s="10">
        <v>26.050810110572272</v>
      </c>
      <c r="F149" s="72">
        <v>267522.74</v>
      </c>
      <c r="G149" s="73">
        <v>23.199400323842312</v>
      </c>
    </row>
    <row r="150" spans="1:7" ht="25.5" customHeight="1" x14ac:dyDescent="0.2">
      <c r="A150" s="43" t="s">
        <v>212</v>
      </c>
      <c r="B150" s="7" t="s">
        <v>436</v>
      </c>
      <c r="C150" s="10">
        <v>0</v>
      </c>
      <c r="D150" s="72">
        <v>0</v>
      </c>
      <c r="E150" s="10">
        <v>30.274983343156155</v>
      </c>
      <c r="F150" s="72">
        <v>28606.86</v>
      </c>
      <c r="G150" s="73">
        <v>30.274983343156155</v>
      </c>
    </row>
    <row r="151" spans="1:7" ht="25.5" customHeight="1" x14ac:dyDescent="0.2">
      <c r="A151" s="43" t="s">
        <v>213</v>
      </c>
      <c r="B151" s="7" t="s">
        <v>437</v>
      </c>
      <c r="C151" s="10">
        <v>55.231444474846199</v>
      </c>
      <c r="D151" s="72">
        <v>37388.19</v>
      </c>
      <c r="E151" s="10">
        <v>40.388390089648105</v>
      </c>
      <c r="F151" s="72">
        <v>58927.07</v>
      </c>
      <c r="G151" s="73">
        <v>46.150248984428835</v>
      </c>
    </row>
    <row r="152" spans="1:7" ht="25.5" customHeight="1" x14ac:dyDescent="0.2">
      <c r="A152" s="43" t="s">
        <v>214</v>
      </c>
      <c r="B152" s="7" t="s">
        <v>438</v>
      </c>
      <c r="C152" s="10">
        <v>34.349251593817485</v>
      </c>
      <c r="D152" s="72">
        <v>141270.88</v>
      </c>
      <c r="E152" s="10">
        <v>20.244433495909941</v>
      </c>
      <c r="F152" s="72">
        <v>116870.03</v>
      </c>
      <c r="G152" s="73">
        <v>27.96347370899095</v>
      </c>
    </row>
    <row r="153" spans="1:7" ht="25.5" customHeight="1" x14ac:dyDescent="0.2">
      <c r="A153" s="43" t="s">
        <v>215</v>
      </c>
      <c r="B153" s="7" t="s">
        <v>439</v>
      </c>
      <c r="C153" s="10">
        <v>258.30036234677357</v>
      </c>
      <c r="D153" s="72">
        <v>15565.2</v>
      </c>
      <c r="E153" s="10">
        <v>45.689746939815365</v>
      </c>
      <c r="F153" s="72">
        <v>23237.16</v>
      </c>
      <c r="G153" s="73">
        <v>130.97648596631751</v>
      </c>
    </row>
    <row r="154" spans="1:7" ht="25.5" customHeight="1" x14ac:dyDescent="0.2">
      <c r="A154" s="43" t="s">
        <v>216</v>
      </c>
      <c r="B154" s="7" t="s">
        <v>440</v>
      </c>
      <c r="C154" s="10">
        <v>16.580760737150356</v>
      </c>
      <c r="D154" s="72">
        <v>266996.81999999995</v>
      </c>
      <c r="E154" s="10">
        <v>5.3014472810361246</v>
      </c>
      <c r="F154" s="72">
        <v>228706.78999999998</v>
      </c>
      <c r="G154" s="73">
        <v>11.37673251966029</v>
      </c>
    </row>
    <row r="155" spans="1:7" ht="25.5" customHeight="1" x14ac:dyDescent="0.2">
      <c r="A155" s="43" t="s">
        <v>217</v>
      </c>
      <c r="B155" s="7" t="s">
        <v>441</v>
      </c>
      <c r="C155" s="10">
        <v>15.61</v>
      </c>
      <c r="D155" s="72">
        <v>49289.62</v>
      </c>
      <c r="E155" s="10">
        <v>17</v>
      </c>
      <c r="F155" s="72">
        <v>383.82</v>
      </c>
      <c r="G155" s="73">
        <v>15.620740343330358</v>
      </c>
    </row>
    <row r="156" spans="1:7" ht="25.5" customHeight="1" x14ac:dyDescent="0.2">
      <c r="A156" s="43" t="s">
        <v>218</v>
      </c>
      <c r="B156" s="7" t="s">
        <v>442</v>
      </c>
      <c r="C156" s="10">
        <v>36.632751248550832</v>
      </c>
      <c r="D156" s="72">
        <v>1348399.2200000002</v>
      </c>
      <c r="E156" s="10">
        <v>18.118614247815341</v>
      </c>
      <c r="F156" s="72">
        <v>3769199.4699999988</v>
      </c>
      <c r="G156" s="73">
        <v>22.996770860514648</v>
      </c>
    </row>
    <row r="157" spans="1:7" ht="25.5" customHeight="1" x14ac:dyDescent="0.2">
      <c r="A157" s="43" t="s">
        <v>219</v>
      </c>
      <c r="B157" s="7" t="s">
        <v>443</v>
      </c>
      <c r="C157" s="10">
        <v>21.68426606674327</v>
      </c>
      <c r="D157" s="72">
        <v>695519.92000000016</v>
      </c>
      <c r="E157" s="10">
        <v>19.593105182139301</v>
      </c>
      <c r="F157" s="72">
        <v>173183.10999999996</v>
      </c>
      <c r="G157" s="73">
        <v>21.267375906355465</v>
      </c>
    </row>
    <row r="158" spans="1:7" ht="25.5" customHeight="1" x14ac:dyDescent="0.2">
      <c r="A158" s="43" t="s">
        <v>220</v>
      </c>
      <c r="B158" s="7" t="s">
        <v>444</v>
      </c>
      <c r="C158" s="10">
        <v>47.976754290679985</v>
      </c>
      <c r="D158" s="72">
        <v>10586.900000000001</v>
      </c>
      <c r="E158" s="10">
        <v>52.638465254951726</v>
      </c>
      <c r="F158" s="72">
        <v>30508.519999999993</v>
      </c>
      <c r="G158" s="73">
        <v>51.437526858224103</v>
      </c>
    </row>
    <row r="159" spans="1:7" ht="25.5" customHeight="1" x14ac:dyDescent="0.2">
      <c r="A159" s="43" t="s">
        <v>564</v>
      </c>
      <c r="B159" s="7" t="s">
        <v>565</v>
      </c>
      <c r="C159" s="10">
        <v>0</v>
      </c>
      <c r="D159" s="72">
        <v>0</v>
      </c>
      <c r="E159" s="10">
        <v>0</v>
      </c>
      <c r="F159" s="72">
        <v>0</v>
      </c>
      <c r="G159" s="73">
        <v>0</v>
      </c>
    </row>
    <row r="160" spans="1:7" ht="25.5" customHeight="1" x14ac:dyDescent="0.2">
      <c r="A160" s="43" t="s">
        <v>221</v>
      </c>
      <c r="B160" s="7" t="s">
        <v>1989</v>
      </c>
      <c r="C160" s="10">
        <v>17.303256976938119</v>
      </c>
      <c r="D160" s="72">
        <v>114220.95000000001</v>
      </c>
      <c r="E160" s="10">
        <v>14.960472913557833</v>
      </c>
      <c r="F160" s="72">
        <v>52994.039999999986</v>
      </c>
      <c r="G160" s="73">
        <v>16.560778133587181</v>
      </c>
    </row>
    <row r="161" spans="1:7" ht="25.5" customHeight="1" x14ac:dyDescent="0.2">
      <c r="A161" s="43" t="s">
        <v>222</v>
      </c>
      <c r="B161" s="7" t="s">
        <v>445</v>
      </c>
      <c r="C161" s="10">
        <v>3.5000000000000004</v>
      </c>
      <c r="D161" s="72">
        <v>5485.34</v>
      </c>
      <c r="E161" s="10">
        <v>0</v>
      </c>
      <c r="F161" s="72">
        <v>0</v>
      </c>
      <c r="G161" s="73">
        <v>3.5000000000000004</v>
      </c>
    </row>
    <row r="162" spans="1:7" ht="25.5" customHeight="1" x14ac:dyDescent="0.2">
      <c r="A162" s="43" t="s">
        <v>223</v>
      </c>
      <c r="B162" s="7" t="s">
        <v>446</v>
      </c>
      <c r="C162" s="10">
        <v>23.679050547255841</v>
      </c>
      <c r="D162" s="72">
        <v>15221.4</v>
      </c>
      <c r="E162" s="10">
        <v>0</v>
      </c>
      <c r="F162" s="72">
        <v>0</v>
      </c>
      <c r="G162" s="73">
        <v>23.679050547255841</v>
      </c>
    </row>
    <row r="163" spans="1:7" ht="25.5" customHeight="1" x14ac:dyDescent="0.2">
      <c r="A163" s="43" t="s">
        <v>224</v>
      </c>
      <c r="B163" s="7" t="s">
        <v>447</v>
      </c>
      <c r="C163" s="10">
        <v>20.037708035180223</v>
      </c>
      <c r="D163" s="72">
        <v>186509.32</v>
      </c>
      <c r="E163" s="10">
        <v>22.57176807528883</v>
      </c>
      <c r="F163" s="72">
        <v>63470.770000000004</v>
      </c>
      <c r="G163" s="73">
        <v>20.681114243938385</v>
      </c>
    </row>
    <row r="164" spans="1:7" ht="25.5" customHeight="1" x14ac:dyDescent="0.2">
      <c r="A164" s="43" t="s">
        <v>548</v>
      </c>
      <c r="B164" s="7" t="s">
        <v>549</v>
      </c>
      <c r="C164" s="10">
        <v>7.6923076923076913E-2</v>
      </c>
      <c r="D164" s="72">
        <v>18724.77</v>
      </c>
      <c r="E164" s="10">
        <v>22.5</v>
      </c>
      <c r="F164" s="72">
        <v>3694.92</v>
      </c>
      <c r="G164" s="73">
        <v>3.7724012652751631</v>
      </c>
    </row>
    <row r="165" spans="1:7" ht="25.5" customHeight="1" x14ac:dyDescent="0.2">
      <c r="A165" s="43" t="s">
        <v>550</v>
      </c>
      <c r="B165" s="67" t="s">
        <v>551</v>
      </c>
      <c r="C165" s="10">
        <v>16.57</v>
      </c>
      <c r="D165" s="72">
        <v>6626.12</v>
      </c>
      <c r="E165" s="10">
        <v>17.32</v>
      </c>
      <c r="F165" s="72">
        <v>33258.449999999997</v>
      </c>
      <c r="G165" s="73">
        <v>17.19540068753405</v>
      </c>
    </row>
    <row r="166" spans="1:7" ht="25.5" customHeight="1" x14ac:dyDescent="0.2">
      <c r="A166" s="43" t="s">
        <v>225</v>
      </c>
      <c r="B166" s="7" t="s">
        <v>448</v>
      </c>
      <c r="C166" s="10">
        <v>3.61</v>
      </c>
      <c r="D166" s="72">
        <v>5264.82</v>
      </c>
      <c r="E166" s="10">
        <v>0</v>
      </c>
      <c r="F166" s="72">
        <v>0</v>
      </c>
      <c r="G166" s="73">
        <v>3.61</v>
      </c>
    </row>
    <row r="167" spans="1:7" ht="25.5" customHeight="1" x14ac:dyDescent="0.2">
      <c r="A167" s="43" t="s">
        <v>226</v>
      </c>
      <c r="B167" s="67" t="s">
        <v>449</v>
      </c>
      <c r="C167" s="10">
        <v>0.16</v>
      </c>
      <c r="D167" s="72">
        <v>32418.97</v>
      </c>
      <c r="E167" s="10">
        <v>0</v>
      </c>
      <c r="F167" s="72">
        <v>0</v>
      </c>
      <c r="G167" s="73">
        <v>0.16</v>
      </c>
    </row>
    <row r="168" spans="1:7" ht="25.5" customHeight="1" x14ac:dyDescent="0.2">
      <c r="A168" s="43" t="s">
        <v>227</v>
      </c>
      <c r="B168" s="7" t="s">
        <v>450</v>
      </c>
      <c r="C168" s="10">
        <v>9.5399999999999991</v>
      </c>
      <c r="D168" s="72">
        <v>14113.23</v>
      </c>
      <c r="E168" s="10">
        <v>0</v>
      </c>
      <c r="F168" s="72">
        <v>0</v>
      </c>
      <c r="G168" s="73">
        <v>9.5399999999999991</v>
      </c>
    </row>
    <row r="169" spans="1:7" ht="25.5" customHeight="1" x14ac:dyDescent="0.2">
      <c r="A169" s="43" t="s">
        <v>228</v>
      </c>
      <c r="B169" s="67" t="s">
        <v>451</v>
      </c>
      <c r="C169" s="10">
        <v>19.579999999999998</v>
      </c>
      <c r="D169" s="72">
        <v>1093325.43</v>
      </c>
      <c r="E169" s="10">
        <v>4.32</v>
      </c>
      <c r="F169" s="72">
        <v>117209.63</v>
      </c>
      <c r="G169" s="73">
        <v>18.102455885086048</v>
      </c>
    </row>
    <row r="170" spans="1:7" ht="25.5" customHeight="1" x14ac:dyDescent="0.2">
      <c r="A170" s="43" t="s">
        <v>229</v>
      </c>
      <c r="B170" s="7" t="s">
        <v>1947</v>
      </c>
      <c r="C170" s="10">
        <v>24.09</v>
      </c>
      <c r="D170" s="72">
        <v>234002.14</v>
      </c>
      <c r="E170" s="10">
        <v>11.64</v>
      </c>
      <c r="F170" s="72">
        <v>139792.26999999999</v>
      </c>
      <c r="G170" s="73">
        <v>19.43392779843872</v>
      </c>
    </row>
    <row r="171" spans="1:7" ht="25.5" customHeight="1" x14ac:dyDescent="0.2">
      <c r="A171" s="43" t="s">
        <v>230</v>
      </c>
      <c r="B171" s="7" t="s">
        <v>452</v>
      </c>
      <c r="C171" s="10">
        <v>20.58</v>
      </c>
      <c r="D171" s="72">
        <v>110048.09</v>
      </c>
      <c r="E171" s="10">
        <v>16.93</v>
      </c>
      <c r="F171" s="72">
        <v>147432.25</v>
      </c>
      <c r="G171" s="73">
        <v>18.49002407212916</v>
      </c>
    </row>
    <row r="172" spans="1:7" ht="25.5" customHeight="1" x14ac:dyDescent="0.2">
      <c r="A172" s="43" t="s">
        <v>231</v>
      </c>
      <c r="B172" s="7" t="s">
        <v>453</v>
      </c>
      <c r="C172" s="10">
        <v>27.9</v>
      </c>
      <c r="D172" s="72">
        <v>44070.3</v>
      </c>
      <c r="E172" s="10">
        <v>33.130000000000003</v>
      </c>
      <c r="F172" s="72">
        <v>4627.04</v>
      </c>
      <c r="G172" s="73">
        <v>28.396935134444718</v>
      </c>
    </row>
    <row r="173" spans="1:7" ht="25.5" customHeight="1" x14ac:dyDescent="0.2">
      <c r="A173" s="43" t="s">
        <v>232</v>
      </c>
      <c r="B173" s="7" t="s">
        <v>454</v>
      </c>
      <c r="C173" s="10">
        <v>31.64</v>
      </c>
      <c r="D173" s="72">
        <v>44953.51</v>
      </c>
      <c r="E173" s="10">
        <v>4.9400000000000004</v>
      </c>
      <c r="F173" s="72">
        <v>98123.64</v>
      </c>
      <c r="G173" s="73">
        <v>13.328891706327672</v>
      </c>
    </row>
    <row r="174" spans="1:7" ht="25.5" customHeight="1" x14ac:dyDescent="0.2">
      <c r="A174" s="43" t="s">
        <v>233</v>
      </c>
      <c r="B174" s="7" t="s">
        <v>455</v>
      </c>
      <c r="C174" s="10">
        <v>18.43</v>
      </c>
      <c r="D174" s="72">
        <v>16401.259999999998</v>
      </c>
      <c r="E174" s="10">
        <v>20.3</v>
      </c>
      <c r="F174" s="72">
        <v>593.62</v>
      </c>
      <c r="G174" s="73">
        <v>18.495317872206215</v>
      </c>
    </row>
    <row r="175" spans="1:7" ht="25.5" customHeight="1" x14ac:dyDescent="0.2">
      <c r="A175" s="43" t="s">
        <v>552</v>
      </c>
      <c r="B175" s="7" t="s">
        <v>553</v>
      </c>
      <c r="C175" s="10">
        <v>6.32</v>
      </c>
      <c r="D175" s="72">
        <v>83357.78</v>
      </c>
      <c r="E175" s="10">
        <v>144.34</v>
      </c>
      <c r="F175" s="72">
        <v>3636.55</v>
      </c>
      <c r="G175" s="73">
        <v>12.08953269253295</v>
      </c>
    </row>
    <row r="176" spans="1:7" ht="25.5" customHeight="1" x14ac:dyDescent="0.2">
      <c r="A176" s="43" t="s">
        <v>234</v>
      </c>
      <c r="B176" s="7" t="s">
        <v>456</v>
      </c>
      <c r="C176" s="10">
        <v>2.96</v>
      </c>
      <c r="D176" s="72">
        <v>409.23</v>
      </c>
      <c r="E176" s="10">
        <v>8.5</v>
      </c>
      <c r="F176" s="72">
        <v>344606.23</v>
      </c>
      <c r="G176" s="73">
        <v>8.4934288909836102</v>
      </c>
    </row>
    <row r="177" spans="1:7" ht="25.5" customHeight="1" x14ac:dyDescent="0.2">
      <c r="A177" s="43" t="s">
        <v>235</v>
      </c>
      <c r="B177" s="7" t="s">
        <v>457</v>
      </c>
      <c r="C177" s="10">
        <v>12.21</v>
      </c>
      <c r="D177" s="72">
        <v>99734.29</v>
      </c>
      <c r="E177" s="10">
        <v>17.649999999999999</v>
      </c>
      <c r="F177" s="72">
        <v>22491.58</v>
      </c>
      <c r="G177" s="73">
        <v>13.211049902119742</v>
      </c>
    </row>
    <row r="178" spans="1:7" ht="25.5" customHeight="1" x14ac:dyDescent="0.2">
      <c r="A178" s="43" t="s">
        <v>236</v>
      </c>
      <c r="B178" s="7" t="s">
        <v>458</v>
      </c>
      <c r="C178" s="10">
        <v>36.376107411516145</v>
      </c>
      <c r="D178" s="72">
        <v>25672.479999999996</v>
      </c>
      <c r="E178" s="10">
        <v>35.808093290350484</v>
      </c>
      <c r="F178" s="72">
        <v>27465.22</v>
      </c>
      <c r="G178" s="73">
        <v>36.082518626135489</v>
      </c>
    </row>
    <row r="179" spans="1:7" ht="25.5" customHeight="1" x14ac:dyDescent="0.2">
      <c r="A179" s="43" t="s">
        <v>237</v>
      </c>
      <c r="B179" s="7" t="s">
        <v>459</v>
      </c>
      <c r="C179" s="10">
        <v>8.463660309196241</v>
      </c>
      <c r="D179" s="72">
        <v>1579776.65</v>
      </c>
      <c r="E179" s="10">
        <v>24.452527502445879</v>
      </c>
      <c r="F179" s="72">
        <v>25931.33</v>
      </c>
      <c r="G179" s="73">
        <v>8.7218720118710582</v>
      </c>
    </row>
    <row r="180" spans="1:7" ht="25.5" customHeight="1" x14ac:dyDescent="0.2">
      <c r="A180" s="43" t="s">
        <v>238</v>
      </c>
      <c r="B180" s="7" t="s">
        <v>460</v>
      </c>
      <c r="C180" s="10">
        <v>86.410507922292211</v>
      </c>
      <c r="D180" s="72">
        <v>46807.16</v>
      </c>
      <c r="E180" s="10">
        <v>28.269249712945772</v>
      </c>
      <c r="F180" s="72">
        <v>760004.44999999984</v>
      </c>
      <c r="G180" s="73">
        <v>31.642313687082432</v>
      </c>
    </row>
    <row r="181" spans="1:7" ht="25.5" customHeight="1" x14ac:dyDescent="0.2">
      <c r="A181" s="43" t="s">
        <v>239</v>
      </c>
      <c r="B181" s="7" t="s">
        <v>461</v>
      </c>
      <c r="C181" s="10">
        <v>45.410963151728595</v>
      </c>
      <c r="D181" s="72">
        <v>929029.74</v>
      </c>
      <c r="E181" s="10">
        <v>75.29133696860309</v>
      </c>
      <c r="F181" s="72">
        <v>3180585.61</v>
      </c>
      <c r="G181" s="73">
        <v>68.5365062718096</v>
      </c>
    </row>
    <row r="182" spans="1:7" ht="25.5" customHeight="1" x14ac:dyDescent="0.2">
      <c r="A182" s="43" t="s">
        <v>240</v>
      </c>
      <c r="B182" s="7" t="s">
        <v>462</v>
      </c>
      <c r="C182" s="10">
        <v>41.056729421659632</v>
      </c>
      <c r="D182" s="72">
        <v>333456.07000000007</v>
      </c>
      <c r="E182" s="10">
        <v>32.125881340487368</v>
      </c>
      <c r="F182" s="72">
        <v>465857.13000000012</v>
      </c>
      <c r="G182" s="73">
        <v>35.851636780175795</v>
      </c>
    </row>
    <row r="183" spans="1:7" ht="25.5" customHeight="1" x14ac:dyDescent="0.2">
      <c r="A183" s="43" t="s">
        <v>241</v>
      </c>
      <c r="B183" s="7" t="s">
        <v>463</v>
      </c>
      <c r="C183" s="10">
        <v>14.489822848173052</v>
      </c>
      <c r="D183" s="72">
        <v>78071.45</v>
      </c>
      <c r="E183" s="10">
        <v>33.190798379696631</v>
      </c>
      <c r="F183" s="72">
        <v>30818.92</v>
      </c>
      <c r="G183" s="73">
        <v>19.78270475157721</v>
      </c>
    </row>
    <row r="184" spans="1:7" ht="25.5" customHeight="1" x14ac:dyDescent="0.2">
      <c r="A184" s="43" t="s">
        <v>242</v>
      </c>
      <c r="B184" s="7" t="s">
        <v>464</v>
      </c>
      <c r="C184" s="10">
        <v>17.170000000000002</v>
      </c>
      <c r="D184" s="72">
        <v>6766902.9299999997</v>
      </c>
      <c r="E184" s="10">
        <v>31.11</v>
      </c>
      <c r="F184" s="72">
        <v>1442618.09</v>
      </c>
      <c r="G184" s="73">
        <v>19.619606514875578</v>
      </c>
    </row>
    <row r="185" spans="1:7" ht="25.5" customHeight="1" x14ac:dyDescent="0.2">
      <c r="A185" s="43" t="s">
        <v>243</v>
      </c>
      <c r="B185" s="7" t="s">
        <v>465</v>
      </c>
      <c r="C185" s="10">
        <v>7.5669672219342807</v>
      </c>
      <c r="D185" s="72">
        <v>3615207.5299999984</v>
      </c>
      <c r="E185" s="10">
        <v>51.304121595985798</v>
      </c>
      <c r="F185" s="72">
        <v>815003.22000000044</v>
      </c>
      <c r="G185" s="73">
        <v>15.613067883960147</v>
      </c>
    </row>
    <row r="186" spans="1:7" ht="25.5" customHeight="1" x14ac:dyDescent="0.2">
      <c r="A186" s="43" t="s">
        <v>244</v>
      </c>
      <c r="B186" s="7" t="s">
        <v>466</v>
      </c>
      <c r="C186" s="10">
        <v>36.873175980420449</v>
      </c>
      <c r="D186" s="72">
        <v>271090.83999999997</v>
      </c>
      <c r="E186" s="10">
        <v>14.271680614066645</v>
      </c>
      <c r="F186" s="72">
        <v>59485.4</v>
      </c>
      <c r="G186" s="73">
        <v>32.80615957154091</v>
      </c>
    </row>
    <row r="187" spans="1:7" ht="25.5" customHeight="1" x14ac:dyDescent="0.2">
      <c r="A187" s="43" t="s">
        <v>245</v>
      </c>
      <c r="B187" s="7" t="s">
        <v>467</v>
      </c>
      <c r="C187" s="10">
        <v>35.443165159748709</v>
      </c>
      <c r="D187" s="72">
        <v>2033231.7200000009</v>
      </c>
      <c r="E187" s="10">
        <v>773.94915637001384</v>
      </c>
      <c r="F187" s="72">
        <v>239515.55000000013</v>
      </c>
      <c r="G187" s="73">
        <v>113.27129457733317</v>
      </c>
    </row>
    <row r="188" spans="1:7" ht="25.5" customHeight="1" x14ac:dyDescent="0.2">
      <c r="A188" s="43" t="s">
        <v>246</v>
      </c>
      <c r="B188" s="7" t="s">
        <v>468</v>
      </c>
      <c r="C188" s="10">
        <v>38.816905530066805</v>
      </c>
      <c r="D188" s="72">
        <v>272660.72000000003</v>
      </c>
      <c r="E188" s="10">
        <v>39.152665487918057</v>
      </c>
      <c r="F188" s="72">
        <v>1027886.6699999995</v>
      </c>
      <c r="G188" s="73">
        <v>39.082273164994021</v>
      </c>
    </row>
    <row r="189" spans="1:7" ht="25.5" customHeight="1" x14ac:dyDescent="0.2">
      <c r="A189" s="43" t="s">
        <v>247</v>
      </c>
      <c r="B189" s="7" t="s">
        <v>469</v>
      </c>
      <c r="C189" s="10">
        <v>13.581880631972476</v>
      </c>
      <c r="D189" s="72">
        <v>180184.43</v>
      </c>
      <c r="E189" s="10">
        <v>57.324887965627035</v>
      </c>
      <c r="F189" s="72">
        <v>259047.73</v>
      </c>
      <c r="G189" s="73">
        <v>39.380371236933115</v>
      </c>
    </row>
    <row r="190" spans="1:7" ht="25.5" customHeight="1" x14ac:dyDescent="0.2">
      <c r="A190" s="43" t="s">
        <v>248</v>
      </c>
      <c r="B190" s="67" t="s">
        <v>470</v>
      </c>
      <c r="C190" s="10">
        <v>50.655479333836936</v>
      </c>
      <c r="D190" s="72">
        <v>1671282.1800000006</v>
      </c>
      <c r="E190" s="10">
        <v>418.75009453640729</v>
      </c>
      <c r="F190" s="72">
        <v>3719492.9899999979</v>
      </c>
      <c r="G190" s="73">
        <v>304.63107611293691</v>
      </c>
    </row>
    <row r="191" spans="1:7" ht="25.5" customHeight="1" x14ac:dyDescent="0.2">
      <c r="A191" s="43" t="s">
        <v>249</v>
      </c>
      <c r="B191" s="7" t="s">
        <v>471</v>
      </c>
      <c r="C191" s="10">
        <v>12.621106101839557</v>
      </c>
      <c r="D191" s="72">
        <v>326011.03000000003</v>
      </c>
      <c r="E191" s="10">
        <v>9.9011397328883515</v>
      </c>
      <c r="F191" s="72">
        <v>618980.12</v>
      </c>
      <c r="G191" s="73">
        <v>10.839496708514142</v>
      </c>
    </row>
    <row r="192" spans="1:7" ht="25.5" customHeight="1" x14ac:dyDescent="0.2">
      <c r="A192" s="43" t="s">
        <v>250</v>
      </c>
      <c r="B192" s="67" t="s">
        <v>472</v>
      </c>
      <c r="C192" s="10">
        <v>16.188340557101554</v>
      </c>
      <c r="D192" s="72">
        <v>160491.02999999994</v>
      </c>
      <c r="E192" s="10">
        <v>16.837452864354351</v>
      </c>
      <c r="F192" s="72">
        <v>84466.330000000016</v>
      </c>
      <c r="G192" s="73">
        <v>16.412167815655764</v>
      </c>
    </row>
    <row r="193" spans="1:7" ht="25.5" customHeight="1" x14ac:dyDescent="0.2">
      <c r="A193" s="43" t="s">
        <v>554</v>
      </c>
      <c r="B193" s="7" t="s">
        <v>555</v>
      </c>
      <c r="C193" s="10">
        <v>14.604916401132403</v>
      </c>
      <c r="D193" s="72">
        <v>1065838.6000000001</v>
      </c>
      <c r="E193" s="10">
        <v>0</v>
      </c>
      <c r="F193" s="72">
        <v>0</v>
      </c>
      <c r="G193" s="73">
        <v>14.604916401132403</v>
      </c>
    </row>
    <row r="194" spans="1:7" ht="25.5" customHeight="1" x14ac:dyDescent="0.2">
      <c r="A194" s="43" t="s">
        <v>251</v>
      </c>
      <c r="B194" s="7" t="s">
        <v>473</v>
      </c>
      <c r="C194" s="10">
        <v>65.52762187571318</v>
      </c>
      <c r="D194" s="72">
        <v>209803.08000000002</v>
      </c>
      <c r="E194" s="10">
        <v>63.325361929872543</v>
      </c>
      <c r="F194" s="72">
        <v>382122.23</v>
      </c>
      <c r="G194" s="73">
        <v>64.105934937635965</v>
      </c>
    </row>
    <row r="195" spans="1:7" ht="25.5" customHeight="1" x14ac:dyDescent="0.2">
      <c r="A195" s="43" t="s">
        <v>252</v>
      </c>
      <c r="B195" s="7" t="s">
        <v>474</v>
      </c>
      <c r="C195" s="10">
        <v>0</v>
      </c>
      <c r="D195" s="72">
        <v>0</v>
      </c>
      <c r="E195" s="10">
        <v>19</v>
      </c>
      <c r="F195" s="72">
        <v>1943.8</v>
      </c>
      <c r="G195" s="73">
        <v>19</v>
      </c>
    </row>
    <row r="196" spans="1:7" ht="25.5" customHeight="1" x14ac:dyDescent="0.2">
      <c r="A196" s="43" t="s">
        <v>253</v>
      </c>
      <c r="B196" s="7" t="s">
        <v>475</v>
      </c>
      <c r="C196" s="10">
        <v>13.259803137111412</v>
      </c>
      <c r="D196" s="72">
        <v>416673.75999999989</v>
      </c>
      <c r="E196" s="10">
        <v>575.23354129818506</v>
      </c>
      <c r="F196" s="72">
        <v>1318802.9799999995</v>
      </c>
      <c r="G196" s="73">
        <v>440.30824664927485</v>
      </c>
    </row>
    <row r="197" spans="1:7" ht="25.5" customHeight="1" x14ac:dyDescent="0.2">
      <c r="A197" s="43" t="s">
        <v>254</v>
      </c>
      <c r="B197" s="7" t="s">
        <v>476</v>
      </c>
      <c r="C197" s="10">
        <v>14.214523466421335</v>
      </c>
      <c r="D197" s="72">
        <v>850988.3</v>
      </c>
      <c r="E197" s="10">
        <v>165.80468561097567</v>
      </c>
      <c r="F197" s="72">
        <v>808163.54999999993</v>
      </c>
      <c r="G197" s="73">
        <v>88.053240268514273</v>
      </c>
    </row>
    <row r="198" spans="1:7" ht="25.5" customHeight="1" x14ac:dyDescent="0.2">
      <c r="A198" s="43" t="s">
        <v>255</v>
      </c>
      <c r="B198" s="7" t="s">
        <v>511</v>
      </c>
      <c r="C198" s="10">
        <v>62.197008264633737</v>
      </c>
      <c r="D198" s="72">
        <v>133452.97999999998</v>
      </c>
      <c r="E198" s="10">
        <v>80.998637154008279</v>
      </c>
      <c r="F198" s="72">
        <v>424765.52999999997</v>
      </c>
      <c r="G198" s="73">
        <v>76.503742486074131</v>
      </c>
    </row>
    <row r="199" spans="1:7" ht="25.5" customHeight="1" x14ac:dyDescent="0.2">
      <c r="A199" s="43" t="s">
        <v>256</v>
      </c>
      <c r="B199" s="7" t="s">
        <v>477</v>
      </c>
      <c r="C199" s="10">
        <v>25.668914448720123</v>
      </c>
      <c r="D199" s="72">
        <v>653108.98999999976</v>
      </c>
      <c r="E199" s="10">
        <v>37.692527268455073</v>
      </c>
      <c r="F199" s="72">
        <v>1039450.1600000004</v>
      </c>
      <c r="G199" s="73">
        <v>33.0529673305657</v>
      </c>
    </row>
    <row r="200" spans="1:7" ht="25.5" customHeight="1" x14ac:dyDescent="0.2">
      <c r="A200" s="43" t="s">
        <v>257</v>
      </c>
      <c r="B200" s="7" t="s">
        <v>478</v>
      </c>
      <c r="C200" s="10">
        <v>21.720012682492406</v>
      </c>
      <c r="D200" s="72">
        <v>162460.18</v>
      </c>
      <c r="E200" s="10">
        <v>32.848182459229122</v>
      </c>
      <c r="F200" s="72">
        <v>365921.09</v>
      </c>
      <c r="G200" s="73">
        <v>29.426629562399125</v>
      </c>
    </row>
    <row r="201" spans="1:7" ht="25.5" customHeight="1" x14ac:dyDescent="0.2">
      <c r="A201" s="43" t="s">
        <v>258</v>
      </c>
      <c r="B201" s="7" t="s">
        <v>479</v>
      </c>
      <c r="C201" s="10">
        <v>35.94</v>
      </c>
      <c r="D201" s="72">
        <v>601179.68999999994</v>
      </c>
      <c r="E201" s="10">
        <v>27.06</v>
      </c>
      <c r="F201" s="72">
        <v>600467.97</v>
      </c>
      <c r="G201" s="73">
        <v>31.502629753217345</v>
      </c>
    </row>
    <row r="202" spans="1:7" ht="25.5" customHeight="1" x14ac:dyDescent="0.2">
      <c r="A202" s="43" t="s">
        <v>259</v>
      </c>
      <c r="B202" s="7" t="s">
        <v>480</v>
      </c>
      <c r="C202" s="10">
        <v>59.504576632816118</v>
      </c>
      <c r="D202" s="72">
        <v>101227.25999999997</v>
      </c>
      <c r="E202" s="10">
        <v>30.332689292839625</v>
      </c>
      <c r="F202" s="72">
        <v>571682.48</v>
      </c>
      <c r="G202" s="73">
        <v>34.721079070723519</v>
      </c>
    </row>
    <row r="203" spans="1:7" ht="25.5" customHeight="1" x14ac:dyDescent="0.2">
      <c r="A203" s="43" t="s">
        <v>556</v>
      </c>
      <c r="B203" s="7" t="s">
        <v>557</v>
      </c>
      <c r="C203" s="10" t="s">
        <v>1938</v>
      </c>
      <c r="D203" s="72" t="s">
        <v>1938</v>
      </c>
      <c r="E203" s="10" t="s">
        <v>1938</v>
      </c>
      <c r="F203" s="72" t="s">
        <v>1938</v>
      </c>
      <c r="G203" s="73" t="s">
        <v>1938</v>
      </c>
    </row>
    <row r="204" spans="1:7" ht="25.5" customHeight="1" x14ac:dyDescent="0.2">
      <c r="A204" s="43" t="s">
        <v>260</v>
      </c>
      <c r="B204" s="7" t="s">
        <v>481</v>
      </c>
      <c r="C204" s="10">
        <v>27.950260477966054</v>
      </c>
      <c r="D204" s="72">
        <v>1089428.0399999993</v>
      </c>
      <c r="E204" s="10">
        <v>19.460312905450436</v>
      </c>
      <c r="F204" s="72">
        <v>611904.33000000019</v>
      </c>
      <c r="G204" s="73">
        <v>24.896750315754009</v>
      </c>
    </row>
    <row r="205" spans="1:7" ht="25.5" customHeight="1" x14ac:dyDescent="0.2">
      <c r="A205" s="43" t="s">
        <v>261</v>
      </c>
      <c r="B205" s="7" t="s">
        <v>1948</v>
      </c>
      <c r="C205" s="10">
        <v>0</v>
      </c>
      <c r="D205" s="72">
        <v>0</v>
      </c>
      <c r="E205" s="10">
        <v>61.493958815447783</v>
      </c>
      <c r="F205" s="72">
        <v>345176.51</v>
      </c>
      <c r="G205" s="73">
        <v>61.493958815447783</v>
      </c>
    </row>
    <row r="206" spans="1:7" ht="25.5" customHeight="1" x14ac:dyDescent="0.2">
      <c r="A206" s="43" t="s">
        <v>262</v>
      </c>
      <c r="B206" s="7" t="s">
        <v>482</v>
      </c>
      <c r="C206" s="10">
        <v>21.743797683103022</v>
      </c>
      <c r="D206" s="72">
        <v>211327.47999999998</v>
      </c>
      <c r="E206" s="10">
        <v>19.65746815781711</v>
      </c>
      <c r="F206" s="72">
        <v>90442.920000000013</v>
      </c>
      <c r="G206" s="73">
        <v>21.118508607868758</v>
      </c>
    </row>
    <row r="207" spans="1:7" ht="25.5" customHeight="1" x14ac:dyDescent="0.2">
      <c r="A207" s="43" t="s">
        <v>263</v>
      </c>
      <c r="B207" s="7" t="s">
        <v>483</v>
      </c>
      <c r="C207" s="10">
        <v>0</v>
      </c>
      <c r="D207" s="72">
        <v>0</v>
      </c>
      <c r="E207" s="10">
        <v>0</v>
      </c>
      <c r="F207" s="72">
        <v>0</v>
      </c>
      <c r="G207" s="73">
        <v>0</v>
      </c>
    </row>
    <row r="208" spans="1:7" ht="25.5" customHeight="1" x14ac:dyDescent="0.2">
      <c r="A208" s="43" t="s">
        <v>264</v>
      </c>
      <c r="B208" s="7" t="s">
        <v>484</v>
      </c>
      <c r="C208" s="10">
        <v>32.912911342060212</v>
      </c>
      <c r="D208" s="72">
        <v>4626.32</v>
      </c>
      <c r="E208" s="10">
        <v>28.849880972427052</v>
      </c>
      <c r="F208" s="72">
        <v>61821.80999999999</v>
      </c>
      <c r="G208" s="73">
        <v>29.132761448666805</v>
      </c>
    </row>
    <row r="209" spans="1:7" ht="25.5" customHeight="1" x14ac:dyDescent="0.2">
      <c r="A209" s="43" t="s">
        <v>265</v>
      </c>
      <c r="B209" s="7" t="s">
        <v>485</v>
      </c>
      <c r="C209" s="10">
        <v>19.210826913589621</v>
      </c>
      <c r="D209" s="72">
        <v>2635.1</v>
      </c>
      <c r="E209" s="10">
        <v>4.9999999999999991</v>
      </c>
      <c r="F209" s="72">
        <v>63004.18</v>
      </c>
      <c r="G209" s="73">
        <v>5.5704960505355938</v>
      </c>
    </row>
    <row r="210" spans="1:7" ht="25.5" customHeight="1" x14ac:dyDescent="0.2">
      <c r="A210" s="43" t="s">
        <v>266</v>
      </c>
      <c r="B210" s="7" t="s">
        <v>486</v>
      </c>
      <c r="C210" s="10">
        <v>29.62</v>
      </c>
      <c r="D210" s="72">
        <v>98448.81</v>
      </c>
      <c r="E210" s="10">
        <v>40.950000000000003</v>
      </c>
      <c r="F210" s="72">
        <v>2613031.71</v>
      </c>
      <c r="G210" s="73">
        <v>40.53862879188231</v>
      </c>
    </row>
    <row r="211" spans="1:7" ht="25.5" customHeight="1" x14ac:dyDescent="0.2">
      <c r="A211" s="43" t="s">
        <v>267</v>
      </c>
      <c r="B211" s="7" t="s">
        <v>487</v>
      </c>
      <c r="C211" s="10">
        <v>42.878041652300837</v>
      </c>
      <c r="D211" s="72">
        <v>3358497.7800000007</v>
      </c>
      <c r="E211" s="10">
        <v>39.608614492624042</v>
      </c>
      <c r="F211" s="72">
        <v>1785832.8599999952</v>
      </c>
      <c r="G211" s="73">
        <v>41.743073691701845</v>
      </c>
    </row>
    <row r="212" spans="1:7" ht="25.5" customHeight="1" x14ac:dyDescent="0.2">
      <c r="A212" s="43" t="s">
        <v>268</v>
      </c>
      <c r="B212" s="7" t="s">
        <v>488</v>
      </c>
      <c r="C212" s="10">
        <v>8.035364608651637</v>
      </c>
      <c r="D212" s="72">
        <v>111743.92000000001</v>
      </c>
      <c r="E212" s="10">
        <v>13.072002883020042</v>
      </c>
      <c r="F212" s="72">
        <v>47921.97</v>
      </c>
      <c r="G212" s="73">
        <v>9.5470564815064751</v>
      </c>
    </row>
    <row r="213" spans="1:7" ht="25.5" customHeight="1" x14ac:dyDescent="0.2">
      <c r="A213" s="43" t="s">
        <v>2934</v>
      </c>
      <c r="B213" s="7" t="s">
        <v>2935</v>
      </c>
      <c r="C213" s="10">
        <v>38.93</v>
      </c>
      <c r="D213" s="72">
        <v>6829.7</v>
      </c>
      <c r="E213" s="10">
        <v>144.32</v>
      </c>
      <c r="F213" s="72">
        <v>16760.13</v>
      </c>
      <c r="G213" s="73">
        <v>113.80761042364442</v>
      </c>
    </row>
    <row r="214" spans="1:7" ht="25.5" customHeight="1" x14ac:dyDescent="0.2">
      <c r="A214" s="43" t="s">
        <v>2936</v>
      </c>
      <c r="B214" s="7" t="s">
        <v>2937</v>
      </c>
      <c r="C214" s="10">
        <v>28.18</v>
      </c>
      <c r="D214" s="72">
        <v>5407.16</v>
      </c>
      <c r="E214" s="10">
        <v>26.96</v>
      </c>
      <c r="F214" s="72">
        <v>5856.53</v>
      </c>
      <c r="G214" s="73">
        <v>27.545663774482428</v>
      </c>
    </row>
    <row r="215" spans="1:7" ht="25.5" customHeight="1" x14ac:dyDescent="0.2">
      <c r="A215" s="43" t="s">
        <v>1949</v>
      </c>
      <c r="B215" s="7" t="s">
        <v>1950</v>
      </c>
      <c r="C215" s="10">
        <v>7.55</v>
      </c>
      <c r="D215" s="72">
        <v>2180.08</v>
      </c>
      <c r="E215" s="10">
        <v>0</v>
      </c>
      <c r="F215" s="72">
        <v>54.01</v>
      </c>
      <c r="G215" s="73">
        <v>7.3674757955140562</v>
      </c>
    </row>
    <row r="216" spans="1:7" ht="25.5" customHeight="1" x14ac:dyDescent="0.2">
      <c r="A216" s="43" t="s">
        <v>2938</v>
      </c>
      <c r="B216" s="7" t="s">
        <v>2939</v>
      </c>
      <c r="C216" s="10">
        <v>0</v>
      </c>
      <c r="D216" s="72">
        <v>7449.63</v>
      </c>
      <c r="E216" s="10">
        <v>34.590000000000003</v>
      </c>
      <c r="F216" s="72">
        <v>247.74</v>
      </c>
      <c r="G216" s="73">
        <v>1.113279808557988</v>
      </c>
    </row>
    <row r="217" spans="1:7" ht="25.5" customHeight="1" x14ac:dyDescent="0.2">
      <c r="A217" s="43" t="s">
        <v>1901</v>
      </c>
      <c r="B217" s="7" t="s">
        <v>1951</v>
      </c>
      <c r="C217" s="10">
        <v>7.26</v>
      </c>
      <c r="D217" s="72">
        <v>2825.72</v>
      </c>
      <c r="E217" s="10">
        <v>18.05</v>
      </c>
      <c r="F217" s="72">
        <v>1630.24</v>
      </c>
      <c r="G217" s="73">
        <v>11.20758696218099</v>
      </c>
    </row>
    <row r="218" spans="1:7" ht="25.5" customHeight="1" x14ac:dyDescent="0.2">
      <c r="A218" s="43" t="s">
        <v>1902</v>
      </c>
      <c r="B218" s="7" t="s">
        <v>1903</v>
      </c>
      <c r="C218" s="10">
        <v>9.02</v>
      </c>
      <c r="D218" s="72">
        <v>1614.98</v>
      </c>
      <c r="E218" s="10">
        <v>122.27</v>
      </c>
      <c r="F218" s="72">
        <v>1710.53</v>
      </c>
      <c r="G218" s="73">
        <v>67.271974133290826</v>
      </c>
    </row>
    <row r="219" spans="1:7" ht="25.5" customHeight="1" x14ac:dyDescent="0.2">
      <c r="A219" s="43" t="s">
        <v>1990</v>
      </c>
      <c r="B219" s="7" t="s">
        <v>1991</v>
      </c>
      <c r="C219" s="10">
        <v>0</v>
      </c>
      <c r="D219" s="72">
        <v>0</v>
      </c>
      <c r="E219" s="10">
        <v>0</v>
      </c>
      <c r="F219" s="72">
        <v>133.1</v>
      </c>
      <c r="G219" s="73">
        <v>0</v>
      </c>
    </row>
    <row r="220" spans="1:7" ht="25.5" customHeight="1" x14ac:dyDescent="0.2">
      <c r="A220" s="43" t="s">
        <v>1952</v>
      </c>
      <c r="B220" s="7" t="s">
        <v>1953</v>
      </c>
      <c r="C220" s="10">
        <v>11.99</v>
      </c>
      <c r="D220" s="72">
        <v>2079.14</v>
      </c>
      <c r="E220" s="10">
        <v>18.75</v>
      </c>
      <c r="F220" s="72">
        <v>2750.59</v>
      </c>
      <c r="G220" s="73">
        <v>15.839902251264567</v>
      </c>
    </row>
    <row r="221" spans="1:7" ht="25.5" customHeight="1" x14ac:dyDescent="0.2">
      <c r="A221" s="43" t="s">
        <v>1954</v>
      </c>
      <c r="B221" s="7" t="s">
        <v>1955</v>
      </c>
      <c r="C221" s="10">
        <v>15.89</v>
      </c>
      <c r="D221" s="72">
        <v>1155.42</v>
      </c>
      <c r="E221" s="10">
        <v>0</v>
      </c>
      <c r="F221" s="72">
        <v>0</v>
      </c>
      <c r="G221" s="73">
        <v>15.89</v>
      </c>
    </row>
    <row r="222" spans="1:7" ht="25.5" customHeight="1" x14ac:dyDescent="0.2">
      <c r="A222" s="43" t="s">
        <v>1968</v>
      </c>
      <c r="B222" s="7" t="s">
        <v>1969</v>
      </c>
      <c r="C222" s="10">
        <v>2.04</v>
      </c>
      <c r="D222" s="72">
        <v>3914.66</v>
      </c>
      <c r="E222" s="10">
        <v>5.4</v>
      </c>
      <c r="F222" s="72">
        <v>1568.6</v>
      </c>
      <c r="G222" s="73">
        <v>3.0011975357725151</v>
      </c>
    </row>
    <row r="223" spans="1:7" ht="25.5" customHeight="1" x14ac:dyDescent="0.2">
      <c r="A223" s="43" t="s">
        <v>269</v>
      </c>
      <c r="B223" s="7" t="s">
        <v>489</v>
      </c>
      <c r="C223" s="10">
        <v>13.63</v>
      </c>
      <c r="D223" s="72">
        <v>140101.88</v>
      </c>
      <c r="E223" s="10">
        <v>7.59</v>
      </c>
      <c r="F223" s="72">
        <v>16834.11</v>
      </c>
      <c r="G223" s="73">
        <v>12.982105120055637</v>
      </c>
    </row>
    <row r="224" spans="1:7" ht="25.5" customHeight="1" x14ac:dyDescent="0.2">
      <c r="A224" s="43" t="s">
        <v>2940</v>
      </c>
      <c r="B224" s="7" t="s">
        <v>2941</v>
      </c>
      <c r="C224" s="10">
        <v>9.08</v>
      </c>
      <c r="D224" s="72">
        <v>3391.55</v>
      </c>
      <c r="E224" s="10">
        <v>21.33</v>
      </c>
      <c r="F224" s="72">
        <v>1859.02</v>
      </c>
      <c r="G224" s="73">
        <v>13.417242432726352</v>
      </c>
    </row>
    <row r="225" spans="1:7" ht="25.5" customHeight="1" x14ac:dyDescent="0.2">
      <c r="A225" s="43" t="s">
        <v>1904</v>
      </c>
      <c r="B225" s="7" t="s">
        <v>1905</v>
      </c>
      <c r="C225" s="10">
        <v>5.84</v>
      </c>
      <c r="D225" s="72">
        <v>608.24</v>
      </c>
      <c r="E225" s="10">
        <v>32.549999999999997</v>
      </c>
      <c r="F225" s="72">
        <v>5488.69</v>
      </c>
      <c r="G225" s="73">
        <v>29.885365438015526</v>
      </c>
    </row>
    <row r="226" spans="1:7" ht="25.5" customHeight="1" x14ac:dyDescent="0.2">
      <c r="A226" s="43" t="s">
        <v>2942</v>
      </c>
      <c r="B226" s="7" t="s">
        <v>2943</v>
      </c>
      <c r="C226" s="10">
        <v>16.149999999999999</v>
      </c>
      <c r="D226" s="72">
        <v>2080.8000000000002</v>
      </c>
      <c r="E226" s="10">
        <v>42.81</v>
      </c>
      <c r="F226" s="72">
        <v>4754.5</v>
      </c>
      <c r="G226" s="73">
        <v>34.694170702090616</v>
      </c>
    </row>
    <row r="227" spans="1:7" ht="25.5" customHeight="1" x14ac:dyDescent="0.2">
      <c r="A227" s="43" t="s">
        <v>1906</v>
      </c>
      <c r="B227" s="7" t="s">
        <v>1907</v>
      </c>
      <c r="C227" s="10">
        <v>14.29</v>
      </c>
      <c r="D227" s="72">
        <v>3274.46</v>
      </c>
      <c r="E227" s="10">
        <v>0.98</v>
      </c>
      <c r="F227" s="72">
        <v>390.17</v>
      </c>
      <c r="G227" s="73">
        <v>12.872895763010181</v>
      </c>
    </row>
    <row r="228" spans="1:7" ht="25.5" customHeight="1" x14ac:dyDescent="0.2">
      <c r="A228" s="43" t="s">
        <v>1956</v>
      </c>
      <c r="B228" s="7" t="s">
        <v>1957</v>
      </c>
      <c r="C228" s="10">
        <v>0.27</v>
      </c>
      <c r="D228" s="72">
        <v>193.12</v>
      </c>
      <c r="E228" s="10">
        <v>36.590000000000003</v>
      </c>
      <c r="F228" s="72">
        <v>5742.31</v>
      </c>
      <c r="G228" s="73">
        <v>35.408262804885247</v>
      </c>
    </row>
    <row r="229" spans="1:7" ht="25.5" customHeight="1" x14ac:dyDescent="0.2">
      <c r="A229" s="43" t="s">
        <v>270</v>
      </c>
      <c r="B229" s="7" t="s">
        <v>490</v>
      </c>
      <c r="C229" s="10">
        <v>17.820117239914001</v>
      </c>
      <c r="D229" s="72">
        <v>27910.29</v>
      </c>
      <c r="E229" s="10">
        <v>53.611472995398316</v>
      </c>
      <c r="F229" s="72">
        <v>751707.44</v>
      </c>
      <c r="G229" s="73">
        <v>52.330143594861546</v>
      </c>
    </row>
    <row r="230" spans="1:7" ht="25.5" customHeight="1" x14ac:dyDescent="0.2">
      <c r="A230" s="43" t="s">
        <v>2944</v>
      </c>
      <c r="B230" s="7" t="s">
        <v>2945</v>
      </c>
      <c r="C230" s="10">
        <v>11.77</v>
      </c>
      <c r="D230" s="72">
        <v>4066.05</v>
      </c>
      <c r="E230" s="10">
        <v>6.54</v>
      </c>
      <c r="F230" s="72">
        <v>818.28</v>
      </c>
      <c r="G230" s="73">
        <v>10.893809324922763</v>
      </c>
    </row>
    <row r="231" spans="1:7" ht="25.5" customHeight="1" x14ac:dyDescent="0.2">
      <c r="A231" s="43" t="s">
        <v>2946</v>
      </c>
      <c r="B231" s="7" t="s">
        <v>2947</v>
      </c>
      <c r="C231" s="10">
        <v>13.98</v>
      </c>
      <c r="D231" s="72">
        <v>2536.2600000000002</v>
      </c>
      <c r="E231" s="10">
        <v>0.68</v>
      </c>
      <c r="F231" s="72">
        <v>1032.96</v>
      </c>
      <c r="G231" s="73">
        <v>10.130876662127861</v>
      </c>
    </row>
    <row r="232" spans="1:7" ht="25.5" customHeight="1" x14ac:dyDescent="0.2">
      <c r="A232" s="43" t="s">
        <v>1958</v>
      </c>
      <c r="B232" s="7" t="s">
        <v>1959</v>
      </c>
      <c r="C232" s="10">
        <v>30.1</v>
      </c>
      <c r="D232" s="72">
        <v>6102.56</v>
      </c>
      <c r="E232" s="10">
        <v>82.19</v>
      </c>
      <c r="F232" s="72">
        <v>17223.37</v>
      </c>
      <c r="G232" s="73">
        <v>68.562146773997867</v>
      </c>
    </row>
    <row r="233" spans="1:7" ht="25.5" customHeight="1" x14ac:dyDescent="0.2">
      <c r="A233" s="43" t="s">
        <v>1970</v>
      </c>
      <c r="B233" s="7" t="s">
        <v>1971</v>
      </c>
      <c r="C233" s="10">
        <v>0.36</v>
      </c>
      <c r="D233" s="72">
        <v>9079.34</v>
      </c>
      <c r="E233" s="10">
        <v>3</v>
      </c>
      <c r="F233" s="72">
        <v>116.16</v>
      </c>
      <c r="G233" s="73">
        <v>0.39334918166494481</v>
      </c>
    </row>
    <row r="234" spans="1:7" ht="25.5" customHeight="1" x14ac:dyDescent="0.2">
      <c r="A234" s="43" t="s">
        <v>271</v>
      </c>
      <c r="B234" s="7" t="s">
        <v>491</v>
      </c>
      <c r="C234" s="10">
        <v>0</v>
      </c>
      <c r="D234" s="72">
        <v>0</v>
      </c>
      <c r="E234" s="10">
        <v>13.362547233069801</v>
      </c>
      <c r="F234" s="72">
        <v>21505.059999999998</v>
      </c>
      <c r="G234" s="73">
        <v>13.362547233069801</v>
      </c>
    </row>
    <row r="235" spans="1:7" ht="25.5" customHeight="1" x14ac:dyDescent="0.2">
      <c r="A235" s="43" t="s">
        <v>1960</v>
      </c>
      <c r="B235" s="7" t="s">
        <v>1961</v>
      </c>
      <c r="C235" s="10">
        <v>20.96</v>
      </c>
      <c r="D235" s="72">
        <v>5189.25</v>
      </c>
      <c r="E235" s="10">
        <v>63.34</v>
      </c>
      <c r="F235" s="72">
        <v>10650.02</v>
      </c>
      <c r="G235" s="73">
        <v>49.455495537357471</v>
      </c>
    </row>
    <row r="236" spans="1:7" ht="25.5" customHeight="1" x14ac:dyDescent="0.2">
      <c r="A236" s="43" t="s">
        <v>1972</v>
      </c>
      <c r="B236" s="7" t="s">
        <v>1973</v>
      </c>
      <c r="C236" s="10">
        <v>4.83</v>
      </c>
      <c r="D236" s="72">
        <v>1593.4</v>
      </c>
      <c r="E236" s="10">
        <v>0</v>
      </c>
      <c r="F236" s="72">
        <v>0</v>
      </c>
      <c r="G236" s="73">
        <v>4.83</v>
      </c>
    </row>
    <row r="237" spans="1:7" ht="25.5" customHeight="1" x14ac:dyDescent="0.2">
      <c r="A237" s="43" t="s">
        <v>2948</v>
      </c>
      <c r="B237" s="7" t="s">
        <v>2949</v>
      </c>
      <c r="C237" s="10">
        <v>0</v>
      </c>
      <c r="D237" s="72">
        <v>706.49</v>
      </c>
      <c r="E237" s="10">
        <v>75.010000000000005</v>
      </c>
      <c r="F237" s="72">
        <v>17575.66</v>
      </c>
      <c r="G237" s="73">
        <v>72.111335734582639</v>
      </c>
    </row>
    <row r="238" spans="1:7" ht="25.5" customHeight="1" x14ac:dyDescent="0.2">
      <c r="A238" s="43" t="s">
        <v>1908</v>
      </c>
      <c r="B238" s="7" t="s">
        <v>1909</v>
      </c>
      <c r="C238" s="10">
        <v>33.28</v>
      </c>
      <c r="D238" s="72">
        <v>5210.76</v>
      </c>
      <c r="E238" s="10">
        <v>82.43</v>
      </c>
      <c r="F238" s="72">
        <v>32851.14</v>
      </c>
      <c r="G238" s="73">
        <v>75.701254088734416</v>
      </c>
    </row>
    <row r="239" spans="1:7" ht="25.5" customHeight="1" x14ac:dyDescent="0.2">
      <c r="A239" s="43" t="s">
        <v>272</v>
      </c>
      <c r="B239" s="7" t="s">
        <v>492</v>
      </c>
      <c r="C239" s="10">
        <v>16.289164813099308</v>
      </c>
      <c r="D239" s="72">
        <v>15335442.15</v>
      </c>
      <c r="E239" s="10">
        <v>8.4606852874619118</v>
      </c>
      <c r="F239" s="72">
        <v>9835511.1900000013</v>
      </c>
      <c r="G239" s="73">
        <v>13.230198514324528</v>
      </c>
    </row>
    <row r="240" spans="1:7" ht="25.5" customHeight="1" x14ac:dyDescent="0.2">
      <c r="A240" s="43" t="s">
        <v>273</v>
      </c>
      <c r="B240" s="7" t="s">
        <v>493</v>
      </c>
      <c r="C240" s="10">
        <v>23.979234675053867</v>
      </c>
      <c r="D240" s="72">
        <v>122647.24999999999</v>
      </c>
      <c r="E240" s="10">
        <v>28.713022419647089</v>
      </c>
      <c r="F240" s="72">
        <v>49200.150000000009</v>
      </c>
      <c r="G240" s="73">
        <v>25.334524700402802</v>
      </c>
    </row>
    <row r="241" spans="1:7" ht="25.5" customHeight="1" x14ac:dyDescent="0.2">
      <c r="A241" s="43" t="s">
        <v>274</v>
      </c>
      <c r="B241" s="7" t="s">
        <v>494</v>
      </c>
      <c r="C241" s="10">
        <v>29.163433393379044</v>
      </c>
      <c r="D241" s="72">
        <v>8954.2899999999991</v>
      </c>
      <c r="E241" s="10">
        <v>23.322586988666231</v>
      </c>
      <c r="F241" s="72">
        <v>2644.31</v>
      </c>
      <c r="G241" s="73">
        <v>27.831806424913346</v>
      </c>
    </row>
    <row r="242" spans="1:7" ht="25.5" customHeight="1" x14ac:dyDescent="0.2">
      <c r="A242" s="43" t="s">
        <v>275</v>
      </c>
      <c r="B242" s="7" t="s">
        <v>495</v>
      </c>
      <c r="C242" s="10">
        <v>0</v>
      </c>
      <c r="D242" s="72">
        <v>0</v>
      </c>
      <c r="E242" s="10">
        <v>76.91530539948279</v>
      </c>
      <c r="F242" s="72">
        <v>522916.56999999995</v>
      </c>
      <c r="G242" s="73">
        <v>76.91530539948279</v>
      </c>
    </row>
    <row r="243" spans="1:7" ht="25.5" customHeight="1" x14ac:dyDescent="0.2">
      <c r="A243" s="43" t="s">
        <v>276</v>
      </c>
      <c r="B243" s="7" t="s">
        <v>496</v>
      </c>
      <c r="C243" s="10">
        <v>9.9600000000000009</v>
      </c>
      <c r="D243" s="72">
        <v>39782.46</v>
      </c>
      <c r="E243" s="10">
        <v>2</v>
      </c>
      <c r="F243" s="72">
        <v>40.590000000000003</v>
      </c>
      <c r="G243" s="73">
        <v>9.9518866987837455</v>
      </c>
    </row>
    <row r="244" spans="1:7" ht="25.5" customHeight="1" x14ac:dyDescent="0.2">
      <c r="A244" s="43" t="s">
        <v>277</v>
      </c>
      <c r="B244" s="7" t="s">
        <v>497</v>
      </c>
      <c r="C244" s="10">
        <v>73.745008683007427</v>
      </c>
      <c r="D244" s="72">
        <v>75233.150000000009</v>
      </c>
      <c r="E244" s="10">
        <v>26.969511698025165</v>
      </c>
      <c r="F244" s="72">
        <v>307394.62</v>
      </c>
      <c r="G244" s="73">
        <v>36.166617232199329</v>
      </c>
    </row>
    <row r="245" spans="1:7" ht="25.5" customHeight="1" x14ac:dyDescent="0.2">
      <c r="A245" s="43" t="s">
        <v>278</v>
      </c>
      <c r="B245" s="7" t="s">
        <v>498</v>
      </c>
      <c r="C245" s="10">
        <v>13.2</v>
      </c>
      <c r="D245" s="72">
        <v>109008.1</v>
      </c>
      <c r="E245" s="10">
        <v>10.85</v>
      </c>
      <c r="F245" s="72">
        <v>4312.7</v>
      </c>
      <c r="G245" s="73">
        <v>13.110565006600728</v>
      </c>
    </row>
    <row r="246" spans="1:7" ht="25.5" customHeight="1" x14ac:dyDescent="0.2">
      <c r="A246" s="43" t="s">
        <v>279</v>
      </c>
      <c r="B246" s="7" t="s">
        <v>499</v>
      </c>
      <c r="C246" s="10">
        <v>11.55</v>
      </c>
      <c r="D246" s="72">
        <v>1895.09</v>
      </c>
      <c r="E246" s="10">
        <v>22</v>
      </c>
      <c r="F246" s="72">
        <v>2836.81</v>
      </c>
      <c r="G246" s="73">
        <v>17.814854392527312</v>
      </c>
    </row>
    <row r="247" spans="1:7" ht="25.5" customHeight="1" x14ac:dyDescent="0.2">
      <c r="A247" s="43" t="s">
        <v>280</v>
      </c>
      <c r="B247" s="7" t="s">
        <v>500</v>
      </c>
      <c r="C247" s="10">
        <v>31.220478364508107</v>
      </c>
      <c r="D247" s="72">
        <v>8873536.870000001</v>
      </c>
      <c r="E247" s="10">
        <v>42.622705679082692</v>
      </c>
      <c r="F247" s="72">
        <v>3557987.11</v>
      </c>
      <c r="G247" s="73">
        <v>34.483873735487094</v>
      </c>
    </row>
    <row r="248" spans="1:7" ht="25.5" customHeight="1" x14ac:dyDescent="0.2">
      <c r="A248" s="43" t="s">
        <v>281</v>
      </c>
      <c r="B248" s="7" t="s">
        <v>501</v>
      </c>
      <c r="C248" s="10">
        <v>58.184922362503045</v>
      </c>
      <c r="D248" s="72">
        <v>82715.83</v>
      </c>
      <c r="E248" s="10">
        <v>41.351190545788739</v>
      </c>
      <c r="F248" s="72">
        <v>197357.13</v>
      </c>
      <c r="G248" s="73">
        <v>46.322809723937645</v>
      </c>
    </row>
    <row r="249" spans="1:7" ht="25.5" customHeight="1" x14ac:dyDescent="0.2">
      <c r="A249" s="43" t="s">
        <v>282</v>
      </c>
      <c r="B249" s="7" t="s">
        <v>502</v>
      </c>
      <c r="C249" s="10">
        <v>35.26</v>
      </c>
      <c r="D249" s="72">
        <v>27822.58</v>
      </c>
      <c r="E249" s="10">
        <v>24.58</v>
      </c>
      <c r="F249" s="72">
        <v>544785.25</v>
      </c>
      <c r="G249" s="73">
        <v>25.098933096671068</v>
      </c>
    </row>
  </sheetData>
  <sortState ref="A8:G241">
    <sortCondition ref="A8"/>
  </sortState>
  <conditionalFormatting sqref="B6:B7">
    <cfRule type="duplicateValues" dxfId="6" priority="28" stopIfTrue="1"/>
  </conditionalFormatting>
  <conditionalFormatting sqref="B8:B200">
    <cfRule type="duplicateValues" dxfId="5" priority="29" stopIfTrue="1"/>
  </conditionalFormatting>
  <conditionalFormatting sqref="B201:B205">
    <cfRule type="duplicateValues" dxfId="4" priority="8" stopIfTrue="1"/>
  </conditionalFormatting>
  <conditionalFormatting sqref="B206:B226">
    <cfRule type="duplicateValues" dxfId="3" priority="7" stopIfTrue="1"/>
  </conditionalFormatting>
  <conditionalFormatting sqref="B227:B228">
    <cfRule type="duplicateValues" dxfId="2" priority="6" stopIfTrue="1"/>
  </conditionalFormatting>
  <conditionalFormatting sqref="B229:B241">
    <cfRule type="duplicateValues" dxfId="1" priority="5" stopIfTrue="1"/>
  </conditionalFormatting>
  <conditionalFormatting sqref="B242:B249">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6" t="s">
        <v>313</v>
      </c>
    </row>
    <row r="4" spans="1:7" ht="25.5" customHeight="1" thickBot="1" x14ac:dyDescent="0.25">
      <c r="C4" s="78"/>
      <c r="D4" s="79"/>
      <c r="E4" s="77" t="s">
        <v>2055</v>
      </c>
      <c r="F4" s="79"/>
      <c r="G4" s="80"/>
    </row>
    <row r="5" spans="1:7" ht="51.75" thickBot="1" x14ac:dyDescent="0.25">
      <c r="A5" s="44" t="s">
        <v>38</v>
      </c>
      <c r="B5" s="33" t="s">
        <v>37</v>
      </c>
      <c r="C5" s="64" t="s">
        <v>0</v>
      </c>
      <c r="D5" s="65" t="s">
        <v>79</v>
      </c>
      <c r="E5" s="65" t="s">
        <v>1</v>
      </c>
      <c r="F5" s="65" t="s">
        <v>80</v>
      </c>
      <c r="G5" s="66" t="s">
        <v>17</v>
      </c>
    </row>
    <row r="6" spans="1:7" ht="25.5" customHeight="1" x14ac:dyDescent="0.2">
      <c r="A6" s="32" t="s">
        <v>283</v>
      </c>
      <c r="B6" s="24" t="s">
        <v>22</v>
      </c>
      <c r="C6" s="25">
        <v>11.834249015166932</v>
      </c>
      <c r="D6" s="70">
        <v>66276534.169999994</v>
      </c>
      <c r="E6" s="25">
        <v>42.371235762916733</v>
      </c>
      <c r="F6" s="70">
        <v>14837304.349999998</v>
      </c>
      <c r="G6" s="25">
        <v>17.420059951688746</v>
      </c>
    </row>
    <row r="7" spans="1:7" ht="25.5" customHeight="1" x14ac:dyDescent="0.2">
      <c r="A7" s="32" t="s">
        <v>284</v>
      </c>
      <c r="B7" s="12" t="s">
        <v>512</v>
      </c>
      <c r="C7" s="10">
        <v>36.053889367455525</v>
      </c>
      <c r="D7" s="72">
        <v>6916312.9500000011</v>
      </c>
      <c r="E7" s="10">
        <v>18.30758198544542</v>
      </c>
      <c r="F7" s="72">
        <v>1363662.4699999997</v>
      </c>
      <c r="G7" s="73">
        <v>33.131178594730649</v>
      </c>
    </row>
    <row r="8" spans="1:7" ht="25.5" customHeight="1" x14ac:dyDescent="0.2">
      <c r="A8" s="32" t="s">
        <v>285</v>
      </c>
      <c r="B8" s="7" t="s">
        <v>513</v>
      </c>
      <c r="C8" s="10">
        <v>11.009487077870197</v>
      </c>
      <c r="D8" s="72">
        <v>25132.080000000002</v>
      </c>
      <c r="E8" s="10">
        <v>23.633314769650294</v>
      </c>
      <c r="F8" s="72">
        <v>5207.2999999999993</v>
      </c>
      <c r="G8" s="73">
        <v>13.176177957492868</v>
      </c>
    </row>
    <row r="9" spans="1:7" ht="25.5" customHeight="1" x14ac:dyDescent="0.2">
      <c r="A9" s="32" t="s">
        <v>286</v>
      </c>
      <c r="B9" s="7" t="s">
        <v>514</v>
      </c>
      <c r="C9" s="10">
        <v>5.2396839724270894</v>
      </c>
      <c r="D9" s="72">
        <v>1865927.06</v>
      </c>
      <c r="E9" s="10">
        <v>50.347780416364451</v>
      </c>
      <c r="F9" s="72">
        <v>490249.83</v>
      </c>
      <c r="G9" s="73">
        <v>14.625327600085239</v>
      </c>
    </row>
    <row r="10" spans="1:7" ht="25.5" customHeight="1" x14ac:dyDescent="0.2">
      <c r="A10" s="32" t="s">
        <v>287</v>
      </c>
      <c r="B10" s="7" t="s">
        <v>515</v>
      </c>
      <c r="C10" s="10">
        <v>52.10634366928177</v>
      </c>
      <c r="D10" s="72">
        <v>1041961.79</v>
      </c>
      <c r="E10" s="10">
        <v>53.984506499003167</v>
      </c>
      <c r="F10" s="72">
        <v>1307544.3700000001</v>
      </c>
      <c r="G10" s="73">
        <v>53.151576610465241</v>
      </c>
    </row>
    <row r="11" spans="1:7" ht="25.5" customHeight="1" x14ac:dyDescent="0.2">
      <c r="A11" s="32" t="s">
        <v>288</v>
      </c>
      <c r="B11" s="7" t="s">
        <v>516</v>
      </c>
      <c r="C11" s="10">
        <v>9.7794232448950495</v>
      </c>
      <c r="D11" s="72">
        <v>180169.71</v>
      </c>
      <c r="E11" s="10">
        <v>18.918581880173079</v>
      </c>
      <c r="F11" s="72">
        <v>80932.23</v>
      </c>
      <c r="G11" s="73">
        <v>12.612234401628728</v>
      </c>
    </row>
    <row r="12" spans="1:7" ht="25.5" customHeight="1" x14ac:dyDescent="0.2">
      <c r="A12" s="32" t="s">
        <v>289</v>
      </c>
      <c r="B12" s="7" t="s">
        <v>517</v>
      </c>
      <c r="C12" s="10">
        <v>15.945003895002149</v>
      </c>
      <c r="D12" s="72">
        <v>2787212.84</v>
      </c>
      <c r="E12" s="10">
        <v>9.1452723606668247</v>
      </c>
      <c r="F12" s="72">
        <v>785703.76</v>
      </c>
      <c r="G12" s="73">
        <v>14.449706010490141</v>
      </c>
    </row>
    <row r="13" spans="1:7" ht="25.5" customHeight="1" x14ac:dyDescent="0.2">
      <c r="A13" s="32" t="s">
        <v>290</v>
      </c>
      <c r="B13" s="7" t="s">
        <v>518</v>
      </c>
      <c r="C13" s="10">
        <v>21.207827068668539</v>
      </c>
      <c r="D13" s="72">
        <v>792307.09</v>
      </c>
      <c r="E13" s="10">
        <v>21.606561555048287</v>
      </c>
      <c r="F13" s="72">
        <v>703921.55</v>
      </c>
      <c r="G13" s="73">
        <v>21.395417247192917</v>
      </c>
    </row>
    <row r="14" spans="1:7" ht="25.5" customHeight="1" x14ac:dyDescent="0.2">
      <c r="A14" s="32" t="s">
        <v>291</v>
      </c>
      <c r="B14" s="42" t="s">
        <v>519</v>
      </c>
      <c r="C14" s="10">
        <v>15.349014774705552</v>
      </c>
      <c r="D14" s="72">
        <v>523290.97</v>
      </c>
      <c r="E14" s="10">
        <v>7.5051706146205461</v>
      </c>
      <c r="F14" s="72">
        <v>213575.19</v>
      </c>
      <c r="G14" s="73">
        <v>13.075534734828913</v>
      </c>
    </row>
    <row r="15" spans="1:7" ht="25.5" customHeight="1" x14ac:dyDescent="0.2">
      <c r="A15" s="32" t="s">
        <v>292</v>
      </c>
      <c r="B15" s="42" t="s">
        <v>520</v>
      </c>
      <c r="C15" s="10">
        <v>12.073791416799796</v>
      </c>
      <c r="D15" s="72">
        <v>174984.85</v>
      </c>
      <c r="E15" s="10">
        <v>3</v>
      </c>
      <c r="F15" s="72">
        <v>11585.51</v>
      </c>
      <c r="G15" s="73">
        <v>11.510333742187131</v>
      </c>
    </row>
    <row r="16" spans="1:7" ht="25.5" customHeight="1" x14ac:dyDescent="0.2">
      <c r="A16" s="32" t="s">
        <v>293</v>
      </c>
      <c r="B16" s="42" t="s">
        <v>521</v>
      </c>
      <c r="C16" s="10">
        <v>21.733747585694857</v>
      </c>
      <c r="D16" s="72">
        <v>775533.7</v>
      </c>
      <c r="E16" s="10">
        <v>27.922881741400246</v>
      </c>
      <c r="F16" s="72">
        <v>196921.07</v>
      </c>
      <c r="G16" s="73">
        <v>22.987040754604969</v>
      </c>
    </row>
    <row r="17" spans="1:7" ht="25.5" customHeight="1" x14ac:dyDescent="0.2">
      <c r="A17" s="32" t="s">
        <v>294</v>
      </c>
      <c r="B17" s="42" t="s">
        <v>522</v>
      </c>
      <c r="C17" s="10">
        <v>3.2900463258141004</v>
      </c>
      <c r="D17" s="72">
        <v>6877832.7199999997</v>
      </c>
      <c r="E17" s="10">
        <v>1.8979222367328126</v>
      </c>
      <c r="F17" s="72">
        <v>810848.39</v>
      </c>
      <c r="G17" s="73">
        <v>3.1432329048694281</v>
      </c>
    </row>
    <row r="18" spans="1:7" ht="25.5" customHeight="1" x14ac:dyDescent="0.2">
      <c r="A18" s="32" t="s">
        <v>295</v>
      </c>
      <c r="B18" s="42" t="s">
        <v>523</v>
      </c>
      <c r="C18" s="10">
        <v>44.783247767499603</v>
      </c>
      <c r="D18" s="72">
        <v>436079.43</v>
      </c>
      <c r="E18" s="10">
        <v>42.813706208564348</v>
      </c>
      <c r="F18" s="72">
        <v>205366.64</v>
      </c>
      <c r="G18" s="73">
        <v>44.152675454072082</v>
      </c>
    </row>
    <row r="19" spans="1:7" ht="25.5" customHeight="1" x14ac:dyDescent="0.2">
      <c r="A19" s="32" t="s">
        <v>296</v>
      </c>
      <c r="B19" s="42" t="s">
        <v>524</v>
      </c>
      <c r="C19" s="10">
        <v>30.986129458170701</v>
      </c>
      <c r="D19" s="72">
        <v>91030.33</v>
      </c>
      <c r="E19" s="10">
        <v>31.215579599151241</v>
      </c>
      <c r="F19" s="72">
        <v>49780.87</v>
      </c>
      <c r="G19" s="73">
        <v>31.067246781506018</v>
      </c>
    </row>
    <row r="20" spans="1:7" ht="25.5" customHeight="1" x14ac:dyDescent="0.2">
      <c r="A20" s="32" t="s">
        <v>297</v>
      </c>
      <c r="B20" s="42" t="s">
        <v>525</v>
      </c>
      <c r="C20" s="10">
        <v>7.4017170090351208</v>
      </c>
      <c r="D20" s="72">
        <v>5858567.8899999997</v>
      </c>
      <c r="E20" s="10">
        <v>8.1204375893808631</v>
      </c>
      <c r="F20" s="72">
        <v>404637.79</v>
      </c>
      <c r="G20" s="73">
        <v>7.448150340801198</v>
      </c>
    </row>
    <row r="21" spans="1:7" ht="25.5" customHeight="1" x14ac:dyDescent="0.2">
      <c r="A21" s="32" t="s">
        <v>298</v>
      </c>
      <c r="B21" s="42" t="s">
        <v>526</v>
      </c>
      <c r="C21" s="10">
        <v>2.1071944386034489</v>
      </c>
      <c r="D21" s="72">
        <v>279204.69</v>
      </c>
      <c r="E21" s="10">
        <v>1</v>
      </c>
      <c r="F21" s="72">
        <v>18702.259999999998</v>
      </c>
      <c r="G21" s="73">
        <v>2.0376860291443353</v>
      </c>
    </row>
    <row r="22" spans="1:7" ht="25.5" customHeight="1" x14ac:dyDescent="0.2">
      <c r="A22" s="32" t="s">
        <v>299</v>
      </c>
      <c r="B22" s="42" t="s">
        <v>527</v>
      </c>
      <c r="C22" s="10">
        <v>6.2944130795291429</v>
      </c>
      <c r="D22" s="72">
        <v>455310.58</v>
      </c>
      <c r="E22" s="10">
        <v>2.0635676644601193</v>
      </c>
      <c r="F22" s="72">
        <v>39988.57</v>
      </c>
      <c r="G22" s="73">
        <v>5.9528307084718399</v>
      </c>
    </row>
    <row r="23" spans="1:7" ht="25.5" customHeight="1" x14ac:dyDescent="0.2">
      <c r="A23" s="32" t="s">
        <v>300</v>
      </c>
      <c r="B23" s="42" t="s">
        <v>528</v>
      </c>
      <c r="C23" s="10">
        <v>12.976597612679683</v>
      </c>
      <c r="D23" s="72">
        <v>33452.57</v>
      </c>
      <c r="E23" s="10">
        <v>14.907253180940875</v>
      </c>
      <c r="F23" s="72">
        <v>486043.3</v>
      </c>
      <c r="G23" s="73">
        <v>14.782929977864887</v>
      </c>
    </row>
    <row r="24" spans="1:7" ht="25.5" customHeight="1" x14ac:dyDescent="0.2">
      <c r="A24" s="32" t="s">
        <v>301</v>
      </c>
      <c r="B24" s="42" t="s">
        <v>529</v>
      </c>
      <c r="C24" s="10">
        <v>21.886693029702734</v>
      </c>
      <c r="D24" s="72">
        <v>2493615.17</v>
      </c>
      <c r="E24" s="10">
        <v>34.098451152176075</v>
      </c>
      <c r="F24" s="72">
        <v>1461818.24</v>
      </c>
      <c r="G24" s="73">
        <v>26.399819384141775</v>
      </c>
    </row>
    <row r="25" spans="1:7" ht="25.5" customHeight="1" x14ac:dyDescent="0.2">
      <c r="A25" s="32" t="s">
        <v>302</v>
      </c>
      <c r="B25" s="42" t="s">
        <v>530</v>
      </c>
      <c r="C25" s="10">
        <v>19.163448448938766</v>
      </c>
      <c r="D25" s="72">
        <v>1805936.44</v>
      </c>
      <c r="E25" s="10">
        <v>218.4345962806623</v>
      </c>
      <c r="F25" s="72">
        <v>1715361.85</v>
      </c>
      <c r="G25" s="73">
        <v>116.2362030539594</v>
      </c>
    </row>
    <row r="26" spans="1:7" ht="25.5" customHeight="1" x14ac:dyDescent="0.2">
      <c r="A26" s="32" t="s">
        <v>303</v>
      </c>
      <c r="B26" s="42" t="s">
        <v>531</v>
      </c>
      <c r="C26" s="10">
        <v>17.016347190368244</v>
      </c>
      <c r="D26" s="72">
        <v>182591.01</v>
      </c>
      <c r="E26" s="10">
        <v>17.188870177191152</v>
      </c>
      <c r="F26" s="72">
        <v>533356.19999999995</v>
      </c>
      <c r="G26" s="73">
        <v>17.144870918625411</v>
      </c>
    </row>
    <row r="27" spans="1:7" ht="25.5" customHeight="1" x14ac:dyDescent="0.2">
      <c r="A27" s="32" t="s">
        <v>304</v>
      </c>
      <c r="B27" s="42" t="s">
        <v>532</v>
      </c>
      <c r="C27" s="10">
        <v>7.8797910874270052</v>
      </c>
      <c r="D27" s="72">
        <v>164641.12</v>
      </c>
      <c r="E27" s="10">
        <v>4</v>
      </c>
      <c r="F27" s="72">
        <v>10775.1</v>
      </c>
      <c r="G27" s="73">
        <v>7.6414714101124739</v>
      </c>
    </row>
    <row r="28" spans="1:7" ht="25.5" customHeight="1" x14ac:dyDescent="0.2">
      <c r="A28" s="32" t="s">
        <v>305</v>
      </c>
      <c r="B28" s="42" t="s">
        <v>533</v>
      </c>
      <c r="C28" s="10">
        <v>6.60032678020149</v>
      </c>
      <c r="D28" s="72">
        <v>550553.55000000005</v>
      </c>
      <c r="E28" s="10">
        <v>4.8315766387828791</v>
      </c>
      <c r="F28" s="72">
        <v>121377.58</v>
      </c>
      <c r="G28" s="73">
        <v>6.2808199108143716</v>
      </c>
    </row>
    <row r="29" spans="1:7" ht="25.5" customHeight="1" x14ac:dyDescent="0.2">
      <c r="A29" s="32" t="s">
        <v>306</v>
      </c>
      <c r="B29" s="42" t="s">
        <v>534</v>
      </c>
      <c r="C29" s="10">
        <v>4.5202161979551301</v>
      </c>
      <c r="D29" s="72">
        <v>511026.11</v>
      </c>
      <c r="E29" s="10">
        <v>3.4928102771034326</v>
      </c>
      <c r="F29" s="72">
        <v>37604.370000000003</v>
      </c>
      <c r="G29" s="73">
        <v>4.4497954798282446</v>
      </c>
    </row>
    <row r="30" spans="1:7" ht="25.5" customHeight="1" x14ac:dyDescent="0.2">
      <c r="A30" s="32" t="s">
        <v>307</v>
      </c>
      <c r="B30" s="42" t="s">
        <v>535</v>
      </c>
      <c r="C30" s="10">
        <v>6.1423442756094637</v>
      </c>
      <c r="D30" s="72">
        <v>2860545.31</v>
      </c>
      <c r="E30" s="10">
        <v>3.0641238952000704</v>
      </c>
      <c r="F30" s="72">
        <v>471930.47</v>
      </c>
      <c r="G30" s="73">
        <v>5.7064203299326008</v>
      </c>
    </row>
    <row r="31" spans="1:7" ht="25.5" customHeight="1" x14ac:dyDescent="0.2">
      <c r="A31" s="32" t="s">
        <v>308</v>
      </c>
      <c r="B31" s="42" t="s">
        <v>536</v>
      </c>
      <c r="C31" s="10">
        <v>4.4926965142508255</v>
      </c>
      <c r="D31" s="72">
        <v>4948016.09</v>
      </c>
      <c r="E31" s="10">
        <v>2.3053898721007919</v>
      </c>
      <c r="F31" s="72">
        <v>507451.93</v>
      </c>
      <c r="G31" s="73">
        <v>4.2892395472240343</v>
      </c>
    </row>
    <row r="32" spans="1:7" ht="25.5" customHeight="1" x14ac:dyDescent="0.2">
      <c r="A32" s="32" t="s">
        <v>309</v>
      </c>
      <c r="B32" s="42" t="s">
        <v>537</v>
      </c>
      <c r="C32" s="10">
        <v>7.532434869018954</v>
      </c>
      <c r="D32" s="72">
        <v>5213440.97</v>
      </c>
      <c r="E32" s="10">
        <v>4.3559509254207658</v>
      </c>
      <c r="F32" s="72">
        <v>181368.85</v>
      </c>
      <c r="G32" s="73">
        <v>7.425644220392555</v>
      </c>
    </row>
    <row r="33" spans="1:7" ht="25.5" customHeight="1" x14ac:dyDescent="0.2">
      <c r="A33" s="32" t="s">
        <v>310</v>
      </c>
      <c r="B33" s="42" t="s">
        <v>538</v>
      </c>
      <c r="C33" s="10">
        <v>16.081167322871771</v>
      </c>
      <c r="D33" s="72">
        <v>1455477.35</v>
      </c>
      <c r="E33" s="10">
        <v>1.4742520112388957</v>
      </c>
      <c r="F33" s="72">
        <v>209881.83</v>
      </c>
      <c r="G33" s="73">
        <v>14.240287497619583</v>
      </c>
    </row>
    <row r="34" spans="1:7" ht="25.5" customHeight="1" x14ac:dyDescent="0.2">
      <c r="A34" s="32" t="s">
        <v>311</v>
      </c>
      <c r="B34" s="42" t="s">
        <v>539</v>
      </c>
      <c r="C34" s="10">
        <v>6.7634744767458983</v>
      </c>
      <c r="D34" s="72">
        <v>4816057.33</v>
      </c>
      <c r="E34" s="10">
        <v>3.9907839433240517</v>
      </c>
      <c r="F34" s="72">
        <v>481411.97</v>
      </c>
      <c r="G34" s="73">
        <v>6.5115038967757677</v>
      </c>
    </row>
    <row r="35" spans="1:7" ht="25.5" customHeight="1" x14ac:dyDescent="0.2">
      <c r="A35" s="32" t="s">
        <v>312</v>
      </c>
      <c r="B35" s="7" t="s">
        <v>540</v>
      </c>
      <c r="C35" s="10">
        <v>4.4248073159855936</v>
      </c>
      <c r="D35" s="72">
        <v>12160322.470000001</v>
      </c>
      <c r="E35" s="10">
        <v>7.5795565916805065</v>
      </c>
      <c r="F35" s="72">
        <v>1930294.86</v>
      </c>
      <c r="G35" s="73">
        <v>4.856981163933149</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5"/>
    </row>
    <row r="3" spans="1:9" s="1" customFormat="1" ht="25.5" customHeight="1" thickBot="1" x14ac:dyDescent="0.25">
      <c r="B3" s="4"/>
      <c r="G3" s="76" t="s">
        <v>313</v>
      </c>
      <c r="I3" s="45"/>
    </row>
    <row r="4" spans="1:9" ht="25.5" customHeight="1" thickBot="1" x14ac:dyDescent="0.25">
      <c r="C4" s="81"/>
      <c r="D4" s="82"/>
      <c r="E4" s="77" t="s">
        <v>2055</v>
      </c>
      <c r="F4" s="82"/>
      <c r="G4" s="83"/>
    </row>
    <row r="5" spans="1:9" ht="51.75" thickBot="1" x14ac:dyDescent="0.25">
      <c r="A5" s="41" t="s">
        <v>38</v>
      </c>
      <c r="B5" s="18" t="s">
        <v>23</v>
      </c>
      <c r="C5" s="64" t="s">
        <v>0</v>
      </c>
      <c r="D5" s="65" t="s">
        <v>79</v>
      </c>
      <c r="E5" s="65" t="s">
        <v>1</v>
      </c>
      <c r="F5" s="65" t="s">
        <v>80</v>
      </c>
      <c r="G5" s="66" t="s">
        <v>17</v>
      </c>
    </row>
    <row r="6" spans="1:9" ht="25.5" customHeight="1" x14ac:dyDescent="0.2">
      <c r="A6" s="41" t="s">
        <v>39</v>
      </c>
      <c r="B6" s="55" t="s">
        <v>57</v>
      </c>
      <c r="C6" s="56">
        <v>28.822184136315769</v>
      </c>
      <c r="D6" s="74">
        <v>3883437360</v>
      </c>
      <c r="E6" s="56">
        <v>50.279294282635433</v>
      </c>
      <c r="F6" s="74">
        <v>4360904700</v>
      </c>
      <c r="G6" s="56">
        <v>40.172078622074544</v>
      </c>
    </row>
    <row r="7" spans="1:9" ht="25.5" customHeight="1" x14ac:dyDescent="0.2">
      <c r="A7" s="41" t="s">
        <v>40</v>
      </c>
      <c r="B7" s="45" t="s">
        <v>28</v>
      </c>
      <c r="C7" s="22">
        <v>13.86</v>
      </c>
      <c r="D7" s="69">
        <v>600340160</v>
      </c>
      <c r="E7" s="22">
        <v>35.44</v>
      </c>
      <c r="F7" s="69">
        <v>263523010</v>
      </c>
      <c r="G7" s="11">
        <v>20.440000000000001</v>
      </c>
    </row>
    <row r="8" spans="1:9" ht="25.5" customHeight="1" x14ac:dyDescent="0.2">
      <c r="A8" s="41" t="s">
        <v>41</v>
      </c>
      <c r="B8" s="45" t="s">
        <v>29</v>
      </c>
      <c r="C8" s="22">
        <v>30.6</v>
      </c>
      <c r="D8" s="69">
        <v>120307480</v>
      </c>
      <c r="E8" s="22">
        <v>32.299999999999997</v>
      </c>
      <c r="F8" s="69">
        <v>88791410</v>
      </c>
      <c r="G8" s="11">
        <v>31.32</v>
      </c>
    </row>
    <row r="9" spans="1:9" ht="25.5" customHeight="1" x14ac:dyDescent="0.2">
      <c r="A9" s="41" t="s">
        <v>42</v>
      </c>
      <c r="B9" s="45" t="s">
        <v>2</v>
      </c>
      <c r="C9" s="22">
        <v>21.97</v>
      </c>
      <c r="D9" s="69">
        <v>110207800</v>
      </c>
      <c r="E9" s="22">
        <v>32.130000000000003</v>
      </c>
      <c r="F9" s="69">
        <v>50398660</v>
      </c>
      <c r="G9" s="11">
        <v>25.15</v>
      </c>
    </row>
    <row r="10" spans="1:9" ht="25.5" customHeight="1" x14ac:dyDescent="0.2">
      <c r="A10" s="41" t="s">
        <v>43</v>
      </c>
      <c r="B10" s="45" t="s">
        <v>36</v>
      </c>
      <c r="C10" s="22">
        <v>14.78</v>
      </c>
      <c r="D10" s="69">
        <v>75103150</v>
      </c>
      <c r="E10" s="22">
        <v>64.59</v>
      </c>
      <c r="F10" s="69">
        <v>147883240</v>
      </c>
      <c r="G10" s="11">
        <v>47.81</v>
      </c>
    </row>
    <row r="11" spans="1:9" ht="25.5" customHeight="1" x14ac:dyDescent="0.2">
      <c r="A11" s="41" t="s">
        <v>44</v>
      </c>
      <c r="B11" s="45" t="s">
        <v>8</v>
      </c>
      <c r="C11" s="22">
        <v>12.9</v>
      </c>
      <c r="D11" s="69">
        <v>141409570</v>
      </c>
      <c r="E11" s="22">
        <v>27.15</v>
      </c>
      <c r="F11" s="69">
        <v>93628990</v>
      </c>
      <c r="G11" s="11">
        <v>18.579999999999998</v>
      </c>
    </row>
    <row r="12" spans="1:9" ht="25.5" customHeight="1" x14ac:dyDescent="0.2">
      <c r="A12" s="41" t="s">
        <v>45</v>
      </c>
      <c r="B12" s="45" t="s">
        <v>3</v>
      </c>
      <c r="C12" s="22">
        <v>28.58</v>
      </c>
      <c r="D12" s="69">
        <v>43314850</v>
      </c>
      <c r="E12" s="22">
        <v>83.19</v>
      </c>
      <c r="F12" s="69">
        <v>148355560</v>
      </c>
      <c r="G12" s="11">
        <v>70.849999999999994</v>
      </c>
    </row>
    <row r="13" spans="1:9" ht="25.5" customHeight="1" x14ac:dyDescent="0.2">
      <c r="A13" s="41" t="s">
        <v>46</v>
      </c>
      <c r="B13" s="45" t="s">
        <v>30</v>
      </c>
      <c r="C13" s="22">
        <v>23.33</v>
      </c>
      <c r="D13" s="69">
        <v>191378170</v>
      </c>
      <c r="E13" s="22">
        <v>28.68</v>
      </c>
      <c r="F13" s="69">
        <v>160400560</v>
      </c>
      <c r="G13" s="11">
        <v>25.77</v>
      </c>
    </row>
    <row r="14" spans="1:9" ht="25.5" customHeight="1" x14ac:dyDescent="0.2">
      <c r="A14" s="41" t="s">
        <v>47</v>
      </c>
      <c r="B14" s="45" t="s">
        <v>31</v>
      </c>
      <c r="C14" s="22">
        <v>40.82</v>
      </c>
      <c r="D14" s="69">
        <v>145869250</v>
      </c>
      <c r="E14" s="22">
        <v>65.209999999999994</v>
      </c>
      <c r="F14" s="69">
        <v>264650750</v>
      </c>
      <c r="G14" s="11">
        <v>56.55</v>
      </c>
    </row>
    <row r="15" spans="1:9" ht="25.5" customHeight="1" x14ac:dyDescent="0.2">
      <c r="A15" s="41" t="s">
        <v>48</v>
      </c>
      <c r="B15" s="45" t="s">
        <v>6</v>
      </c>
      <c r="C15" s="22">
        <v>43.64</v>
      </c>
      <c r="D15" s="69">
        <v>1003347840</v>
      </c>
      <c r="E15" s="22">
        <v>42.26</v>
      </c>
      <c r="F15" s="69">
        <v>1038892130</v>
      </c>
      <c r="G15" s="11">
        <v>42.94</v>
      </c>
    </row>
    <row r="16" spans="1:9" ht="25.5" customHeight="1" x14ac:dyDescent="0.2">
      <c r="A16" s="41" t="s">
        <v>49</v>
      </c>
      <c r="B16" s="45" t="s">
        <v>7</v>
      </c>
      <c r="C16" s="22">
        <v>21.84</v>
      </c>
      <c r="D16" s="69">
        <v>68763900</v>
      </c>
      <c r="E16" s="22">
        <v>40.6</v>
      </c>
      <c r="F16" s="69">
        <v>73103240</v>
      </c>
      <c r="G16" s="11">
        <v>31.51</v>
      </c>
    </row>
    <row r="17" spans="1:7" ht="25.5" customHeight="1" x14ac:dyDescent="0.2">
      <c r="A17" s="41" t="s">
        <v>50</v>
      </c>
      <c r="B17" s="45" t="s">
        <v>5</v>
      </c>
      <c r="C17" s="22">
        <v>16.63</v>
      </c>
      <c r="D17" s="69">
        <v>225576120</v>
      </c>
      <c r="E17" s="22">
        <v>23.8</v>
      </c>
      <c r="F17" s="69">
        <v>80380810</v>
      </c>
      <c r="G17" s="11">
        <v>18.510000000000002</v>
      </c>
    </row>
    <row r="18" spans="1:7" ht="25.5" customHeight="1" x14ac:dyDescent="0.2">
      <c r="A18" s="41" t="s">
        <v>51</v>
      </c>
      <c r="B18" s="23" t="s">
        <v>4</v>
      </c>
      <c r="C18" s="22">
        <v>25.74</v>
      </c>
      <c r="D18" s="69">
        <v>474902880</v>
      </c>
      <c r="E18" s="22">
        <v>51.63</v>
      </c>
      <c r="F18" s="69">
        <v>880149690</v>
      </c>
      <c r="G18" s="11">
        <v>42.56</v>
      </c>
    </row>
    <row r="19" spans="1:7" ht="25.5" customHeight="1" x14ac:dyDescent="0.2">
      <c r="A19" s="41" t="s">
        <v>52</v>
      </c>
      <c r="B19" s="45" t="s">
        <v>32</v>
      </c>
      <c r="C19" s="22">
        <v>16.7</v>
      </c>
      <c r="D19" s="69">
        <v>65686990.000000007</v>
      </c>
      <c r="E19" s="22">
        <v>89.69</v>
      </c>
      <c r="F19" s="69">
        <v>290154550</v>
      </c>
      <c r="G19" s="11">
        <v>76.22</v>
      </c>
    </row>
    <row r="20" spans="1:7" ht="25.5" customHeight="1" x14ac:dyDescent="0.2">
      <c r="A20" s="41" t="s">
        <v>53</v>
      </c>
      <c r="B20" s="45" t="s">
        <v>33</v>
      </c>
      <c r="C20" s="22">
        <v>28.07</v>
      </c>
      <c r="D20" s="69">
        <v>74995480</v>
      </c>
      <c r="E20" s="22">
        <v>23.09</v>
      </c>
      <c r="F20" s="69">
        <v>49638630</v>
      </c>
      <c r="G20" s="11">
        <v>26.09</v>
      </c>
    </row>
    <row r="21" spans="1:7" ht="25.5" customHeight="1" x14ac:dyDescent="0.2">
      <c r="A21" s="41" t="s">
        <v>54</v>
      </c>
      <c r="B21" s="45" t="s">
        <v>34</v>
      </c>
      <c r="C21" s="22">
        <v>19.313600000000001</v>
      </c>
      <c r="D21" s="69">
        <v>207788129.99999997</v>
      </c>
      <c r="E21" s="22">
        <v>26.590299999999999</v>
      </c>
      <c r="F21" s="69">
        <v>135525759.99999997</v>
      </c>
      <c r="G21" s="11">
        <v>22.19</v>
      </c>
    </row>
    <row r="22" spans="1:7" ht="25.5" customHeight="1" x14ac:dyDescent="0.2">
      <c r="A22" s="41" t="s">
        <v>55</v>
      </c>
      <c r="B22" s="45" t="s">
        <v>9</v>
      </c>
      <c r="C22" s="22">
        <v>53.65</v>
      </c>
      <c r="D22" s="69">
        <v>28682990</v>
      </c>
      <c r="E22" s="22">
        <v>38.49</v>
      </c>
      <c r="F22" s="69">
        <v>41680780</v>
      </c>
      <c r="G22" s="11">
        <v>44.67</v>
      </c>
    </row>
    <row r="23" spans="1:7" ht="25.5" customHeight="1" thickBot="1" x14ac:dyDescent="0.25">
      <c r="A23" s="41" t="s">
        <v>56</v>
      </c>
      <c r="B23" s="47" t="s">
        <v>35</v>
      </c>
      <c r="C23" s="22">
        <v>42.18</v>
      </c>
      <c r="D23" s="69">
        <v>305762600</v>
      </c>
      <c r="E23" s="22">
        <v>58.76</v>
      </c>
      <c r="F23" s="69">
        <v>553746930</v>
      </c>
      <c r="G23" s="11">
        <v>52.86</v>
      </c>
    </row>
    <row r="24" spans="1:7" x14ac:dyDescent="0.2">
      <c r="B24" s="13"/>
      <c r="C24" s="13"/>
      <c r="D24" s="13"/>
      <c r="E24" s="13"/>
      <c r="F24" s="13"/>
      <c r="G24" s="13"/>
    </row>
    <row r="25" spans="1:7" x14ac:dyDescent="0.2">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87"/>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6" t="s">
        <v>314</v>
      </c>
    </row>
    <row r="4" spans="1:7" ht="25.5" customHeight="1" thickBot="1" x14ac:dyDescent="0.25">
      <c r="D4" s="84"/>
      <c r="E4" s="77" t="s">
        <v>2055</v>
      </c>
      <c r="F4" s="85"/>
    </row>
    <row r="5" spans="1:7" ht="51.75" thickBot="1" x14ac:dyDescent="0.25">
      <c r="B5" s="18" t="s">
        <v>23</v>
      </c>
      <c r="C5" s="34" t="s">
        <v>25</v>
      </c>
      <c r="D5" s="35" t="s">
        <v>0</v>
      </c>
      <c r="E5" s="36" t="s">
        <v>1</v>
      </c>
      <c r="F5" s="37" t="s">
        <v>17</v>
      </c>
      <c r="G5" s="34" t="s">
        <v>77</v>
      </c>
    </row>
    <row r="6" spans="1:7" ht="25.5" customHeight="1" x14ac:dyDescent="0.2">
      <c r="B6" s="45" t="s">
        <v>566</v>
      </c>
      <c r="C6" s="48" t="s">
        <v>541</v>
      </c>
      <c r="D6" s="46">
        <v>13.86</v>
      </c>
      <c r="E6" s="46">
        <v>35.44</v>
      </c>
      <c r="F6" s="46">
        <v>20.440000000000001</v>
      </c>
      <c r="G6" s="46" t="s">
        <v>541</v>
      </c>
    </row>
    <row r="7" spans="1:7" ht="25.5" customHeight="1" x14ac:dyDescent="0.2">
      <c r="B7" s="45" t="s">
        <v>566</v>
      </c>
      <c r="C7" s="48" t="s">
        <v>567</v>
      </c>
      <c r="D7" s="46">
        <v>23.84</v>
      </c>
      <c r="E7" s="46">
        <v>62.28</v>
      </c>
      <c r="F7" s="46">
        <v>44.62</v>
      </c>
      <c r="G7" s="46" t="s">
        <v>541</v>
      </c>
    </row>
    <row r="8" spans="1:7" ht="25.5" customHeight="1" x14ac:dyDescent="0.2">
      <c r="B8" s="45" t="s">
        <v>566</v>
      </c>
      <c r="C8" s="48" t="s">
        <v>568</v>
      </c>
      <c r="D8" s="46">
        <v>0</v>
      </c>
      <c r="E8" s="46">
        <v>19.09</v>
      </c>
      <c r="F8" s="46">
        <v>19.09</v>
      </c>
      <c r="G8" s="46" t="s">
        <v>541</v>
      </c>
    </row>
    <row r="9" spans="1:7" ht="25.5" customHeight="1" x14ac:dyDescent="0.2">
      <c r="B9" s="45" t="s">
        <v>566</v>
      </c>
      <c r="C9" s="48" t="s">
        <v>569</v>
      </c>
      <c r="D9" s="46">
        <v>7.47</v>
      </c>
      <c r="E9" s="46">
        <v>61.54</v>
      </c>
      <c r="F9" s="46">
        <v>12.67</v>
      </c>
      <c r="G9" s="46" t="s">
        <v>541</v>
      </c>
    </row>
    <row r="10" spans="1:7" ht="25.5" customHeight="1" x14ac:dyDescent="0.2">
      <c r="B10" s="45" t="s">
        <v>566</v>
      </c>
      <c r="C10" s="48" t="s">
        <v>570</v>
      </c>
      <c r="D10" s="46">
        <v>52.84</v>
      </c>
      <c r="E10" s="46">
        <v>40.83</v>
      </c>
      <c r="F10" s="46">
        <v>45.78</v>
      </c>
      <c r="G10" s="46" t="s">
        <v>541</v>
      </c>
    </row>
    <row r="11" spans="1:7" ht="25.5" customHeight="1" x14ac:dyDescent="0.2">
      <c r="B11" s="45" t="s">
        <v>566</v>
      </c>
      <c r="C11" s="48" t="s">
        <v>571</v>
      </c>
      <c r="D11" s="46">
        <v>4.1100000000000003</v>
      </c>
      <c r="E11" s="46">
        <v>83.1</v>
      </c>
      <c r="F11" s="46">
        <v>55.79</v>
      </c>
      <c r="G11" s="46" t="s">
        <v>541</v>
      </c>
    </row>
    <row r="12" spans="1:7" ht="25.5" customHeight="1" x14ac:dyDescent="0.2">
      <c r="B12" s="45" t="s">
        <v>566</v>
      </c>
      <c r="C12" s="48" t="s">
        <v>572</v>
      </c>
      <c r="D12" s="46">
        <v>6.78</v>
      </c>
      <c r="E12" s="46">
        <v>3.24</v>
      </c>
      <c r="F12" s="46">
        <v>6.38</v>
      </c>
      <c r="G12" s="46" t="s">
        <v>541</v>
      </c>
    </row>
    <row r="13" spans="1:7" ht="25.5" customHeight="1" x14ac:dyDescent="0.2">
      <c r="B13" s="45" t="s">
        <v>566</v>
      </c>
      <c r="C13" s="48" t="s">
        <v>573</v>
      </c>
      <c r="D13" s="46">
        <v>14.48</v>
      </c>
      <c r="E13" s="46">
        <v>57.24</v>
      </c>
      <c r="F13" s="46">
        <v>39.4</v>
      </c>
      <c r="G13" s="46" t="s">
        <v>541</v>
      </c>
    </row>
    <row r="14" spans="1:7" ht="25.5" customHeight="1" x14ac:dyDescent="0.2">
      <c r="B14" s="45" t="s">
        <v>566</v>
      </c>
      <c r="C14" s="48" t="s">
        <v>574</v>
      </c>
      <c r="D14" s="46">
        <v>8.91</v>
      </c>
      <c r="E14" s="46">
        <v>43.52</v>
      </c>
      <c r="F14" s="46">
        <v>21.01</v>
      </c>
      <c r="G14" s="46" t="s">
        <v>541</v>
      </c>
    </row>
    <row r="15" spans="1:7" ht="25.5" customHeight="1" x14ac:dyDescent="0.2">
      <c r="B15" s="45" t="s">
        <v>566</v>
      </c>
      <c r="C15" s="48" t="s">
        <v>1992</v>
      </c>
      <c r="D15" s="46">
        <v>11</v>
      </c>
      <c r="E15" s="46">
        <v>9</v>
      </c>
      <c r="F15" s="46">
        <v>10.98</v>
      </c>
      <c r="G15" s="46" t="s">
        <v>541</v>
      </c>
    </row>
    <row r="16" spans="1:7" ht="25.5" customHeight="1" x14ac:dyDescent="0.2">
      <c r="B16" s="45" t="s">
        <v>566</v>
      </c>
      <c r="C16" s="48" t="s">
        <v>575</v>
      </c>
      <c r="D16" s="46">
        <v>20.32</v>
      </c>
      <c r="E16" s="46">
        <v>9.76</v>
      </c>
      <c r="F16" s="46">
        <v>17.47</v>
      </c>
      <c r="G16" s="46" t="s">
        <v>541</v>
      </c>
    </row>
    <row r="17" spans="2:7" ht="25.5" customHeight="1" x14ac:dyDescent="0.2">
      <c r="B17" s="45" t="s">
        <v>566</v>
      </c>
      <c r="C17" s="48" t="s">
        <v>576</v>
      </c>
      <c r="D17" s="46">
        <v>9.0399999999999991</v>
      </c>
      <c r="E17" s="46">
        <v>11.37</v>
      </c>
      <c r="F17" s="46">
        <v>10.4</v>
      </c>
      <c r="G17" s="46" t="s">
        <v>541</v>
      </c>
    </row>
    <row r="18" spans="2:7" ht="25.5" customHeight="1" x14ac:dyDescent="0.2">
      <c r="B18" s="45" t="s">
        <v>566</v>
      </c>
      <c r="C18" s="48" t="s">
        <v>577</v>
      </c>
      <c r="D18" s="46">
        <v>16.22</v>
      </c>
      <c r="E18" s="46">
        <v>39.75</v>
      </c>
      <c r="F18" s="46">
        <v>18.47</v>
      </c>
      <c r="G18" s="46" t="s">
        <v>541</v>
      </c>
    </row>
    <row r="19" spans="2:7" ht="25.5" customHeight="1" x14ac:dyDescent="0.2">
      <c r="B19" s="45" t="s">
        <v>566</v>
      </c>
      <c r="C19" s="48" t="s">
        <v>578</v>
      </c>
      <c r="D19" s="46">
        <v>5.08</v>
      </c>
      <c r="E19" s="46">
        <v>7.45</v>
      </c>
      <c r="F19" s="46">
        <v>6.02</v>
      </c>
      <c r="G19" s="46" t="s">
        <v>541</v>
      </c>
    </row>
    <row r="20" spans="2:7" ht="25.5" customHeight="1" x14ac:dyDescent="0.2">
      <c r="B20" s="45" t="s">
        <v>566</v>
      </c>
      <c r="C20" s="48" t="s">
        <v>579</v>
      </c>
      <c r="D20" s="46">
        <v>22.31</v>
      </c>
      <c r="E20" s="46">
        <v>25.44</v>
      </c>
      <c r="F20" s="46">
        <v>23.08</v>
      </c>
      <c r="G20" s="46" t="s">
        <v>541</v>
      </c>
    </row>
    <row r="21" spans="2:7" ht="25.5" customHeight="1" x14ac:dyDescent="0.2">
      <c r="B21" s="45" t="s">
        <v>566</v>
      </c>
      <c r="C21" s="48" t="s">
        <v>580</v>
      </c>
      <c r="D21" s="46">
        <v>4.07</v>
      </c>
      <c r="E21" s="46">
        <v>3.95</v>
      </c>
      <c r="F21" s="46">
        <v>4.07</v>
      </c>
      <c r="G21" s="46" t="s">
        <v>541</v>
      </c>
    </row>
    <row r="22" spans="2:7" ht="25.5" customHeight="1" x14ac:dyDescent="0.2">
      <c r="B22" s="45" t="s">
        <v>566</v>
      </c>
      <c r="C22" s="48" t="s">
        <v>581</v>
      </c>
      <c r="D22" s="46">
        <v>20.49</v>
      </c>
      <c r="E22" s="46">
        <v>32.380000000000003</v>
      </c>
      <c r="F22" s="46">
        <v>26.46</v>
      </c>
      <c r="G22" s="46" t="s">
        <v>541</v>
      </c>
    </row>
    <row r="23" spans="2:7" ht="25.5" customHeight="1" x14ac:dyDescent="0.2">
      <c r="B23" s="45" t="s">
        <v>566</v>
      </c>
      <c r="C23" s="48" t="s">
        <v>582</v>
      </c>
      <c r="D23" s="46">
        <v>23.06</v>
      </c>
      <c r="E23" s="46">
        <v>51.02</v>
      </c>
      <c r="F23" s="46">
        <v>49.59</v>
      </c>
      <c r="G23" s="46" t="s">
        <v>541</v>
      </c>
    </row>
    <row r="24" spans="2:7" ht="25.5" customHeight="1" x14ac:dyDescent="0.2">
      <c r="B24" s="45" t="s">
        <v>566</v>
      </c>
      <c r="C24" s="48" t="s">
        <v>583</v>
      </c>
      <c r="D24" s="46">
        <v>1.96</v>
      </c>
      <c r="E24" s="46">
        <v>18.510000000000002</v>
      </c>
      <c r="F24" s="46">
        <v>16.88</v>
      </c>
      <c r="G24" s="46" t="s">
        <v>541</v>
      </c>
    </row>
    <row r="25" spans="2:7" ht="25.5" customHeight="1" x14ac:dyDescent="0.2">
      <c r="B25" s="45" t="s">
        <v>566</v>
      </c>
      <c r="C25" s="48" t="s">
        <v>1993</v>
      </c>
      <c r="D25" s="46">
        <v>39.9</v>
      </c>
      <c r="E25" s="46">
        <v>43.59</v>
      </c>
      <c r="F25" s="46">
        <v>42.9</v>
      </c>
      <c r="G25" s="46" t="s">
        <v>541</v>
      </c>
    </row>
    <row r="26" spans="2:7" ht="25.5" customHeight="1" x14ac:dyDescent="0.2">
      <c r="B26" s="45" t="s">
        <v>566</v>
      </c>
      <c r="C26" s="48" t="s">
        <v>1994</v>
      </c>
      <c r="D26" s="46">
        <v>9.15</v>
      </c>
      <c r="E26" s="46">
        <v>19.760000000000002</v>
      </c>
      <c r="F26" s="46">
        <v>15.32</v>
      </c>
      <c r="G26" s="46" t="s">
        <v>541</v>
      </c>
    </row>
    <row r="27" spans="2:7" ht="25.5" customHeight="1" x14ac:dyDescent="0.2">
      <c r="B27" s="45" t="s">
        <v>566</v>
      </c>
      <c r="C27" s="48" t="s">
        <v>584</v>
      </c>
      <c r="D27" s="46">
        <v>13.63</v>
      </c>
      <c r="E27" s="46">
        <v>150.99</v>
      </c>
      <c r="F27" s="46">
        <v>36.799999999999997</v>
      </c>
      <c r="G27" s="46" t="s">
        <v>541</v>
      </c>
    </row>
    <row r="28" spans="2:7" ht="25.5" customHeight="1" x14ac:dyDescent="0.2">
      <c r="B28" s="45" t="s">
        <v>566</v>
      </c>
      <c r="C28" s="48" t="s">
        <v>585</v>
      </c>
      <c r="D28" s="46">
        <v>85.79</v>
      </c>
      <c r="E28" s="46">
        <v>76.459999999999994</v>
      </c>
      <c r="F28" s="46">
        <v>78.569999999999993</v>
      </c>
      <c r="G28" s="46" t="s">
        <v>541</v>
      </c>
    </row>
    <row r="29" spans="2:7" ht="25.5" customHeight="1" x14ac:dyDescent="0.2">
      <c r="B29" s="45" t="s">
        <v>566</v>
      </c>
      <c r="C29" s="48" t="s">
        <v>1962</v>
      </c>
      <c r="D29" s="46">
        <v>27.53</v>
      </c>
      <c r="E29" s="46">
        <v>22.87</v>
      </c>
      <c r="F29" s="46">
        <v>24.62</v>
      </c>
      <c r="G29" s="46" t="s">
        <v>541</v>
      </c>
    </row>
    <row r="30" spans="2:7" ht="25.5" customHeight="1" x14ac:dyDescent="0.2">
      <c r="B30" s="45" t="s">
        <v>566</v>
      </c>
      <c r="C30" s="48" t="s">
        <v>586</v>
      </c>
      <c r="D30" s="46">
        <v>10.15</v>
      </c>
      <c r="E30" s="46">
        <v>20.7</v>
      </c>
      <c r="F30" s="46">
        <v>14.29</v>
      </c>
      <c r="G30" s="46" t="s">
        <v>541</v>
      </c>
    </row>
    <row r="31" spans="2:7" ht="25.5" customHeight="1" x14ac:dyDescent="0.2">
      <c r="B31" s="45" t="s">
        <v>566</v>
      </c>
      <c r="C31" s="48" t="s">
        <v>1963</v>
      </c>
      <c r="D31" s="46" t="s">
        <v>2056</v>
      </c>
      <c r="E31" s="46" t="s">
        <v>2056</v>
      </c>
      <c r="F31" s="46" t="s">
        <v>2056</v>
      </c>
      <c r="G31" s="46" t="s">
        <v>541</v>
      </c>
    </row>
    <row r="32" spans="2:7" ht="25.5" customHeight="1" x14ac:dyDescent="0.2">
      <c r="B32" s="45" t="s">
        <v>566</v>
      </c>
      <c r="C32" s="48" t="s">
        <v>1995</v>
      </c>
      <c r="D32" s="46">
        <v>23.03</v>
      </c>
      <c r="E32" s="46">
        <v>18.02</v>
      </c>
      <c r="F32" s="46">
        <v>20.5</v>
      </c>
      <c r="G32" s="46" t="s">
        <v>541</v>
      </c>
    </row>
    <row r="33" spans="2:7" ht="25.5" customHeight="1" x14ac:dyDescent="0.2">
      <c r="B33" s="45" t="s">
        <v>566</v>
      </c>
      <c r="C33" s="48" t="s">
        <v>587</v>
      </c>
      <c r="D33" s="46">
        <v>1.74</v>
      </c>
      <c r="E33" s="46">
        <v>28.16</v>
      </c>
      <c r="F33" s="46">
        <v>27.05</v>
      </c>
      <c r="G33" s="46" t="s">
        <v>541</v>
      </c>
    </row>
    <row r="34" spans="2:7" ht="25.5" customHeight="1" x14ac:dyDescent="0.2">
      <c r="B34" s="45" t="s">
        <v>566</v>
      </c>
      <c r="C34" s="48" t="s">
        <v>588</v>
      </c>
      <c r="D34" s="46">
        <v>1</v>
      </c>
      <c r="E34" s="46">
        <v>0</v>
      </c>
      <c r="F34" s="46">
        <v>1</v>
      </c>
      <c r="G34" s="46" t="s">
        <v>541</v>
      </c>
    </row>
    <row r="35" spans="2:7" ht="25.5" customHeight="1" x14ac:dyDescent="0.2">
      <c r="B35" s="45" t="s">
        <v>566</v>
      </c>
      <c r="C35" s="48" t="s">
        <v>589</v>
      </c>
      <c r="D35" s="46" t="s">
        <v>2056</v>
      </c>
      <c r="E35" s="46" t="s">
        <v>2056</v>
      </c>
      <c r="F35" s="46" t="s">
        <v>2056</v>
      </c>
      <c r="G35" s="46" t="s">
        <v>2057</v>
      </c>
    </row>
    <row r="36" spans="2:7" ht="25.5" customHeight="1" x14ac:dyDescent="0.2">
      <c r="B36" s="45" t="s">
        <v>566</v>
      </c>
      <c r="C36" s="48" t="s">
        <v>590</v>
      </c>
      <c r="D36" s="46" t="s">
        <v>2056</v>
      </c>
      <c r="E36" s="46" t="s">
        <v>2056</v>
      </c>
      <c r="F36" s="46" t="s">
        <v>2056</v>
      </c>
      <c r="G36" s="46" t="s">
        <v>2057</v>
      </c>
    </row>
    <row r="37" spans="2:7" ht="25.5" customHeight="1" x14ac:dyDescent="0.2">
      <c r="B37" s="45" t="s">
        <v>566</v>
      </c>
      <c r="C37" s="48" t="s">
        <v>591</v>
      </c>
      <c r="D37" s="46" t="s">
        <v>2056</v>
      </c>
      <c r="E37" s="46" t="s">
        <v>2056</v>
      </c>
      <c r="F37" s="46" t="s">
        <v>2056</v>
      </c>
      <c r="G37" s="46" t="s">
        <v>2057</v>
      </c>
    </row>
    <row r="38" spans="2:7" ht="25.5" customHeight="1" x14ac:dyDescent="0.2">
      <c r="B38" s="45" t="s">
        <v>566</v>
      </c>
      <c r="C38" s="48" t="s">
        <v>592</v>
      </c>
      <c r="D38" s="46">
        <v>29.17</v>
      </c>
      <c r="E38" s="46">
        <v>18.2</v>
      </c>
      <c r="F38" s="46">
        <v>22.9</v>
      </c>
      <c r="G38" s="46" t="s">
        <v>541</v>
      </c>
    </row>
    <row r="39" spans="2:7" ht="25.5" customHeight="1" x14ac:dyDescent="0.2">
      <c r="B39" s="45" t="s">
        <v>566</v>
      </c>
      <c r="C39" s="48" t="s">
        <v>593</v>
      </c>
      <c r="D39" s="46">
        <v>40.83</v>
      </c>
      <c r="E39" s="46">
        <v>38.520000000000003</v>
      </c>
      <c r="F39" s="46">
        <v>40.049999999999997</v>
      </c>
      <c r="G39" s="46" t="s">
        <v>541</v>
      </c>
    </row>
    <row r="40" spans="2:7" ht="25.5" customHeight="1" x14ac:dyDescent="0.2">
      <c r="B40" s="45" t="s">
        <v>566</v>
      </c>
      <c r="C40" s="48" t="s">
        <v>1996</v>
      </c>
      <c r="D40" s="46">
        <v>0</v>
      </c>
      <c r="E40" s="46">
        <v>36.74</v>
      </c>
      <c r="F40" s="46">
        <v>36.74</v>
      </c>
      <c r="G40" s="46" t="s">
        <v>541</v>
      </c>
    </row>
    <row r="41" spans="2:7" ht="25.5" customHeight="1" x14ac:dyDescent="0.2">
      <c r="B41" s="45" t="s">
        <v>566</v>
      </c>
      <c r="C41" s="48" t="s">
        <v>1974</v>
      </c>
      <c r="D41" s="46">
        <v>0</v>
      </c>
      <c r="E41" s="46">
        <v>121</v>
      </c>
      <c r="F41" s="46">
        <v>121</v>
      </c>
      <c r="G41" s="46" t="s">
        <v>541</v>
      </c>
    </row>
    <row r="42" spans="2:7" ht="25.5" customHeight="1" x14ac:dyDescent="0.2">
      <c r="B42" s="45" t="s">
        <v>566</v>
      </c>
      <c r="C42" s="48" t="s">
        <v>594</v>
      </c>
      <c r="D42" s="46">
        <v>0.01</v>
      </c>
      <c r="E42" s="46">
        <v>35.99</v>
      </c>
      <c r="F42" s="46">
        <v>30.56</v>
      </c>
      <c r="G42" s="46" t="s">
        <v>541</v>
      </c>
    </row>
    <row r="43" spans="2:7" ht="25.5" customHeight="1" x14ac:dyDescent="0.2">
      <c r="B43" s="45" t="s">
        <v>566</v>
      </c>
      <c r="C43" s="48" t="s">
        <v>595</v>
      </c>
      <c r="D43" s="46" t="s">
        <v>2056</v>
      </c>
      <c r="E43" s="46" t="s">
        <v>2056</v>
      </c>
      <c r="F43" s="46" t="s">
        <v>2056</v>
      </c>
      <c r="G43" s="46" t="s">
        <v>541</v>
      </c>
    </row>
    <row r="44" spans="2:7" ht="25.5" customHeight="1" x14ac:dyDescent="0.2">
      <c r="B44" s="45" t="s">
        <v>566</v>
      </c>
      <c r="C44" s="48" t="s">
        <v>596</v>
      </c>
      <c r="D44" s="46" t="s">
        <v>2056</v>
      </c>
      <c r="E44" s="46" t="s">
        <v>2056</v>
      </c>
      <c r="F44" s="46" t="s">
        <v>2056</v>
      </c>
      <c r="G44" s="46" t="s">
        <v>541</v>
      </c>
    </row>
    <row r="45" spans="2:7" ht="25.5" customHeight="1" x14ac:dyDescent="0.2">
      <c r="B45" s="45" t="s">
        <v>566</v>
      </c>
      <c r="C45" s="48" t="s">
        <v>597</v>
      </c>
      <c r="D45" s="46" t="s">
        <v>2056</v>
      </c>
      <c r="E45" s="46" t="s">
        <v>2056</v>
      </c>
      <c r="F45" s="46" t="s">
        <v>2056</v>
      </c>
      <c r="G45" s="46" t="s">
        <v>541</v>
      </c>
    </row>
    <row r="46" spans="2:7" ht="25.5" customHeight="1" x14ac:dyDescent="0.2">
      <c r="B46" s="45" t="s">
        <v>566</v>
      </c>
      <c r="C46" s="48" t="s">
        <v>598</v>
      </c>
      <c r="D46" s="46">
        <v>15.82</v>
      </c>
      <c r="E46" s="46">
        <v>631.1</v>
      </c>
      <c r="F46" s="46">
        <v>226.05</v>
      </c>
      <c r="G46" s="46" t="s">
        <v>541</v>
      </c>
    </row>
    <row r="47" spans="2:7" ht="25.5" customHeight="1" x14ac:dyDescent="0.2">
      <c r="B47" s="45" t="s">
        <v>566</v>
      </c>
      <c r="C47" s="48" t="s">
        <v>599</v>
      </c>
      <c r="D47" s="46">
        <v>18.3</v>
      </c>
      <c r="E47" s="46">
        <v>22.74</v>
      </c>
      <c r="F47" s="46">
        <v>18.46</v>
      </c>
      <c r="G47" s="46" t="s">
        <v>541</v>
      </c>
    </row>
    <row r="48" spans="2:7" ht="25.5" customHeight="1" x14ac:dyDescent="0.2">
      <c r="B48" s="45" t="s">
        <v>566</v>
      </c>
      <c r="C48" s="48" t="s">
        <v>600</v>
      </c>
      <c r="D48" s="46">
        <v>3.82</v>
      </c>
      <c r="E48" s="46">
        <v>29.77</v>
      </c>
      <c r="F48" s="46">
        <v>6.83</v>
      </c>
      <c r="G48" s="46" t="s">
        <v>541</v>
      </c>
    </row>
    <row r="49" spans="2:7" ht="25.5" customHeight="1" x14ac:dyDescent="0.2">
      <c r="B49" s="45" t="s">
        <v>566</v>
      </c>
      <c r="C49" s="48" t="s">
        <v>601</v>
      </c>
      <c r="D49" s="46">
        <v>26.68</v>
      </c>
      <c r="E49" s="46">
        <v>37.130000000000003</v>
      </c>
      <c r="F49" s="46">
        <v>34.19</v>
      </c>
      <c r="G49" s="46" t="s">
        <v>541</v>
      </c>
    </row>
    <row r="50" spans="2:7" ht="25.5" customHeight="1" x14ac:dyDescent="0.2">
      <c r="B50" s="45" t="s">
        <v>566</v>
      </c>
      <c r="C50" s="48" t="s">
        <v>602</v>
      </c>
      <c r="D50" s="46">
        <v>19.489999999999998</v>
      </c>
      <c r="E50" s="46">
        <v>37.68</v>
      </c>
      <c r="F50" s="46">
        <v>34.32</v>
      </c>
      <c r="G50" s="46" t="s">
        <v>541</v>
      </c>
    </row>
    <row r="51" spans="2:7" ht="25.5" customHeight="1" x14ac:dyDescent="0.2">
      <c r="B51" s="45" t="s">
        <v>566</v>
      </c>
      <c r="C51" s="48" t="s">
        <v>603</v>
      </c>
      <c r="D51" s="46">
        <v>11.49</v>
      </c>
      <c r="E51" s="46">
        <v>14.22</v>
      </c>
      <c r="F51" s="46">
        <v>12.09</v>
      </c>
      <c r="G51" s="46" t="s">
        <v>541</v>
      </c>
    </row>
    <row r="52" spans="2:7" ht="25.5" customHeight="1" x14ac:dyDescent="0.2">
      <c r="B52" s="45" t="s">
        <v>566</v>
      </c>
      <c r="C52" s="48" t="s">
        <v>604</v>
      </c>
      <c r="D52" s="46">
        <v>26.62</v>
      </c>
      <c r="E52" s="46">
        <v>37.93</v>
      </c>
      <c r="F52" s="46">
        <v>34.090000000000003</v>
      </c>
      <c r="G52" s="46" t="s">
        <v>541</v>
      </c>
    </row>
    <row r="53" spans="2:7" ht="25.5" customHeight="1" x14ac:dyDescent="0.2">
      <c r="B53" s="45" t="s">
        <v>566</v>
      </c>
      <c r="C53" s="48" t="s">
        <v>605</v>
      </c>
      <c r="D53" s="46">
        <v>0</v>
      </c>
      <c r="E53" s="46">
        <v>24</v>
      </c>
      <c r="F53" s="46">
        <v>24</v>
      </c>
      <c r="G53" s="46" t="s">
        <v>541</v>
      </c>
    </row>
    <row r="54" spans="2:7" ht="25.5" customHeight="1" x14ac:dyDescent="0.2">
      <c r="B54" s="45" t="s">
        <v>566</v>
      </c>
      <c r="C54" s="48" t="s">
        <v>606</v>
      </c>
      <c r="D54" s="46">
        <v>11.69</v>
      </c>
      <c r="E54" s="46">
        <v>10.72</v>
      </c>
      <c r="F54" s="46">
        <v>11.48</v>
      </c>
      <c r="G54" s="46" t="s">
        <v>541</v>
      </c>
    </row>
    <row r="55" spans="2:7" ht="25.5" customHeight="1" x14ac:dyDescent="0.2">
      <c r="B55" s="45" t="s">
        <v>566</v>
      </c>
      <c r="C55" s="48" t="s">
        <v>607</v>
      </c>
      <c r="D55" s="46">
        <v>30.84</v>
      </c>
      <c r="E55" s="46">
        <v>0</v>
      </c>
      <c r="F55" s="46">
        <v>30.84</v>
      </c>
      <c r="G55" s="46" t="s">
        <v>541</v>
      </c>
    </row>
    <row r="56" spans="2:7" ht="25.5" customHeight="1" x14ac:dyDescent="0.2">
      <c r="B56" s="45" t="s">
        <v>566</v>
      </c>
      <c r="C56" s="48" t="s">
        <v>1997</v>
      </c>
      <c r="D56" s="46" t="s">
        <v>2056</v>
      </c>
      <c r="E56" s="46" t="s">
        <v>2056</v>
      </c>
      <c r="F56" s="46" t="s">
        <v>2056</v>
      </c>
      <c r="G56" s="46" t="s">
        <v>541</v>
      </c>
    </row>
    <row r="57" spans="2:7" ht="25.5" customHeight="1" x14ac:dyDescent="0.2">
      <c r="B57" s="45" t="s">
        <v>566</v>
      </c>
      <c r="C57" s="48" t="s">
        <v>608</v>
      </c>
      <c r="D57" s="46">
        <v>0</v>
      </c>
      <c r="E57" s="46">
        <v>55.53</v>
      </c>
      <c r="F57" s="46">
        <v>55.53</v>
      </c>
      <c r="G57" s="46" t="s">
        <v>541</v>
      </c>
    </row>
    <row r="58" spans="2:7" ht="25.5" customHeight="1" x14ac:dyDescent="0.2">
      <c r="B58" s="45" t="s">
        <v>566</v>
      </c>
      <c r="C58" s="48" t="s">
        <v>609</v>
      </c>
      <c r="D58" s="46">
        <v>4.79</v>
      </c>
      <c r="E58" s="46">
        <v>46.29</v>
      </c>
      <c r="F58" s="46">
        <v>23.07</v>
      </c>
      <c r="G58" s="46" t="s">
        <v>541</v>
      </c>
    </row>
    <row r="59" spans="2:7" ht="25.5" customHeight="1" x14ac:dyDescent="0.2">
      <c r="B59" s="45" t="s">
        <v>566</v>
      </c>
      <c r="C59" s="48" t="s">
        <v>610</v>
      </c>
      <c r="D59" s="46">
        <v>72.44</v>
      </c>
      <c r="E59" s="46">
        <v>45.49</v>
      </c>
      <c r="F59" s="46">
        <v>60.35</v>
      </c>
      <c r="G59" s="46" t="s">
        <v>541</v>
      </c>
    </row>
    <row r="60" spans="2:7" ht="25.5" customHeight="1" x14ac:dyDescent="0.2">
      <c r="B60" s="45" t="s">
        <v>566</v>
      </c>
      <c r="C60" s="48" t="s">
        <v>611</v>
      </c>
      <c r="D60" s="46">
        <v>31.81</v>
      </c>
      <c r="E60" s="46">
        <v>47.23</v>
      </c>
      <c r="F60" s="46">
        <v>43.79</v>
      </c>
      <c r="G60" s="46" t="s">
        <v>541</v>
      </c>
    </row>
    <row r="61" spans="2:7" ht="25.5" customHeight="1" x14ac:dyDescent="0.2">
      <c r="B61" s="45" t="s">
        <v>566</v>
      </c>
      <c r="C61" s="48" t="s">
        <v>612</v>
      </c>
      <c r="D61" s="46">
        <v>11.62</v>
      </c>
      <c r="E61" s="46">
        <v>39.89</v>
      </c>
      <c r="F61" s="46">
        <v>14.73</v>
      </c>
      <c r="G61" s="46" t="s">
        <v>541</v>
      </c>
    </row>
    <row r="62" spans="2:7" ht="25.5" customHeight="1" x14ac:dyDescent="0.2">
      <c r="B62" s="45" t="s">
        <v>566</v>
      </c>
      <c r="C62" s="48" t="s">
        <v>613</v>
      </c>
      <c r="D62" s="46">
        <v>10.29</v>
      </c>
      <c r="E62" s="46">
        <v>94.58</v>
      </c>
      <c r="F62" s="46">
        <v>21.96</v>
      </c>
      <c r="G62" s="46" t="s">
        <v>541</v>
      </c>
    </row>
    <row r="63" spans="2:7" ht="25.5" customHeight="1" x14ac:dyDescent="0.2">
      <c r="B63" s="45" t="s">
        <v>566</v>
      </c>
      <c r="C63" s="48" t="s">
        <v>614</v>
      </c>
      <c r="D63" s="46">
        <v>27.88</v>
      </c>
      <c r="E63" s="46">
        <v>33.72</v>
      </c>
      <c r="F63" s="46">
        <v>31.34</v>
      </c>
      <c r="G63" s="46" t="s">
        <v>541</v>
      </c>
    </row>
    <row r="64" spans="2:7" ht="25.5" customHeight="1" x14ac:dyDescent="0.2">
      <c r="B64" s="45" t="s">
        <v>566</v>
      </c>
      <c r="C64" s="48" t="s">
        <v>615</v>
      </c>
      <c r="D64" s="46">
        <v>9.3699999999999992</v>
      </c>
      <c r="E64" s="46">
        <v>26.89</v>
      </c>
      <c r="F64" s="46">
        <v>21.33</v>
      </c>
      <c r="G64" s="46" t="s">
        <v>541</v>
      </c>
    </row>
    <row r="65" spans="2:7" ht="25.5" customHeight="1" x14ac:dyDescent="0.2">
      <c r="B65" s="45" t="s">
        <v>566</v>
      </c>
      <c r="C65" s="48" t="s">
        <v>616</v>
      </c>
      <c r="D65" s="46">
        <v>32.14</v>
      </c>
      <c r="E65" s="46">
        <v>41</v>
      </c>
      <c r="F65" s="46">
        <v>35.47</v>
      </c>
      <c r="G65" s="46" t="s">
        <v>541</v>
      </c>
    </row>
    <row r="66" spans="2:7" ht="25.5" customHeight="1" x14ac:dyDescent="0.2">
      <c r="B66" s="45" t="s">
        <v>566</v>
      </c>
      <c r="C66" s="48" t="s">
        <v>617</v>
      </c>
      <c r="D66" s="46">
        <v>25.48</v>
      </c>
      <c r="E66" s="46">
        <v>37.130000000000003</v>
      </c>
      <c r="F66" s="46">
        <v>35.83</v>
      </c>
      <c r="G66" s="46" t="s">
        <v>541</v>
      </c>
    </row>
    <row r="67" spans="2:7" ht="25.5" customHeight="1" x14ac:dyDescent="0.2">
      <c r="B67" s="45" t="s">
        <v>566</v>
      </c>
      <c r="C67" s="48" t="s">
        <v>618</v>
      </c>
      <c r="D67" s="46">
        <v>5.33</v>
      </c>
      <c r="E67" s="46">
        <v>0</v>
      </c>
      <c r="F67" s="46">
        <v>5.33</v>
      </c>
      <c r="G67" s="46" t="s">
        <v>541</v>
      </c>
    </row>
    <row r="68" spans="2:7" ht="25.5" customHeight="1" x14ac:dyDescent="0.2">
      <c r="B68" s="45" t="s">
        <v>566</v>
      </c>
      <c r="C68" s="48" t="s">
        <v>619</v>
      </c>
      <c r="D68" s="46">
        <v>12.13</v>
      </c>
      <c r="E68" s="46">
        <v>19.440000000000001</v>
      </c>
      <c r="F68" s="46">
        <v>13.73</v>
      </c>
      <c r="G68" s="46" t="s">
        <v>541</v>
      </c>
    </row>
    <row r="69" spans="2:7" ht="25.5" customHeight="1" x14ac:dyDescent="0.2">
      <c r="B69" s="45" t="s">
        <v>566</v>
      </c>
      <c r="C69" s="48" t="s">
        <v>620</v>
      </c>
      <c r="D69" s="46">
        <v>19.66</v>
      </c>
      <c r="E69" s="46">
        <v>65.77</v>
      </c>
      <c r="F69" s="46">
        <v>36.25</v>
      </c>
      <c r="G69" s="46" t="s">
        <v>541</v>
      </c>
    </row>
    <row r="70" spans="2:7" ht="25.5" customHeight="1" x14ac:dyDescent="0.2">
      <c r="B70" s="45" t="s">
        <v>566</v>
      </c>
      <c r="C70" s="48" t="s">
        <v>621</v>
      </c>
      <c r="D70" s="46" t="s">
        <v>2056</v>
      </c>
      <c r="E70" s="46" t="s">
        <v>2056</v>
      </c>
      <c r="F70" s="46" t="s">
        <v>2056</v>
      </c>
      <c r="G70" s="46" t="s">
        <v>541</v>
      </c>
    </row>
    <row r="71" spans="2:7" ht="25.5" customHeight="1" x14ac:dyDescent="0.2">
      <c r="B71" s="45" t="s">
        <v>566</v>
      </c>
      <c r="C71" s="48" t="s">
        <v>622</v>
      </c>
      <c r="D71" s="46" t="s">
        <v>2056</v>
      </c>
      <c r="E71" s="46" t="s">
        <v>2056</v>
      </c>
      <c r="F71" s="46" t="s">
        <v>2056</v>
      </c>
      <c r="G71" s="46" t="s">
        <v>541</v>
      </c>
    </row>
    <row r="72" spans="2:7" ht="25.5" customHeight="1" x14ac:dyDescent="0.2">
      <c r="B72" s="45" t="s">
        <v>566</v>
      </c>
      <c r="C72" s="48" t="s">
        <v>623</v>
      </c>
      <c r="D72" s="46" t="s">
        <v>2056</v>
      </c>
      <c r="E72" s="46" t="s">
        <v>2056</v>
      </c>
      <c r="F72" s="46" t="s">
        <v>2056</v>
      </c>
      <c r="G72" s="46" t="s">
        <v>541</v>
      </c>
    </row>
    <row r="73" spans="2:7" ht="25.5" customHeight="1" x14ac:dyDescent="0.2">
      <c r="B73" s="45" t="s">
        <v>566</v>
      </c>
      <c r="C73" s="48" t="s">
        <v>624</v>
      </c>
      <c r="D73" s="46" t="s">
        <v>2056</v>
      </c>
      <c r="E73" s="46" t="s">
        <v>2056</v>
      </c>
      <c r="F73" s="46" t="s">
        <v>2056</v>
      </c>
      <c r="G73" s="46" t="s">
        <v>541</v>
      </c>
    </row>
    <row r="74" spans="2:7" ht="25.5" customHeight="1" x14ac:dyDescent="0.2">
      <c r="B74" s="45" t="s">
        <v>566</v>
      </c>
      <c r="C74" s="48" t="s">
        <v>625</v>
      </c>
      <c r="D74" s="46" t="s">
        <v>2056</v>
      </c>
      <c r="E74" s="46" t="s">
        <v>2056</v>
      </c>
      <c r="F74" s="46" t="s">
        <v>2056</v>
      </c>
      <c r="G74" s="46" t="s">
        <v>541</v>
      </c>
    </row>
    <row r="75" spans="2:7" ht="25.5" customHeight="1" x14ac:dyDescent="0.2">
      <c r="B75" s="45" t="s">
        <v>566</v>
      </c>
      <c r="C75" s="48" t="s">
        <v>626</v>
      </c>
      <c r="D75" s="46" t="s">
        <v>2056</v>
      </c>
      <c r="E75" s="46" t="s">
        <v>2056</v>
      </c>
      <c r="F75" s="46" t="s">
        <v>2056</v>
      </c>
      <c r="G75" s="46" t="s">
        <v>541</v>
      </c>
    </row>
    <row r="76" spans="2:7" ht="25.5" customHeight="1" x14ac:dyDescent="0.2">
      <c r="B76" s="45" t="s">
        <v>566</v>
      </c>
      <c r="C76" s="48" t="s">
        <v>627</v>
      </c>
      <c r="D76" s="46" t="s">
        <v>2056</v>
      </c>
      <c r="E76" s="46" t="s">
        <v>2056</v>
      </c>
      <c r="F76" s="46" t="s">
        <v>2056</v>
      </c>
      <c r="G76" s="46" t="s">
        <v>541</v>
      </c>
    </row>
    <row r="77" spans="2:7" ht="25.5" customHeight="1" x14ac:dyDescent="0.2">
      <c r="B77" s="45" t="s">
        <v>566</v>
      </c>
      <c r="C77" s="48" t="s">
        <v>628</v>
      </c>
      <c r="D77" s="46" t="s">
        <v>2056</v>
      </c>
      <c r="E77" s="46" t="s">
        <v>2056</v>
      </c>
      <c r="F77" s="46" t="s">
        <v>2056</v>
      </c>
      <c r="G77" s="46" t="s">
        <v>541</v>
      </c>
    </row>
    <row r="78" spans="2:7" ht="25.5" customHeight="1" x14ac:dyDescent="0.2">
      <c r="B78" s="45" t="s">
        <v>566</v>
      </c>
      <c r="C78" s="48" t="s">
        <v>629</v>
      </c>
      <c r="D78" s="46" t="s">
        <v>2056</v>
      </c>
      <c r="E78" s="46" t="s">
        <v>2056</v>
      </c>
      <c r="F78" s="46" t="s">
        <v>2056</v>
      </c>
      <c r="G78" s="46" t="s">
        <v>541</v>
      </c>
    </row>
    <row r="79" spans="2:7" ht="25.5" customHeight="1" x14ac:dyDescent="0.2">
      <c r="B79" s="45" t="s">
        <v>566</v>
      </c>
      <c r="C79" s="48" t="s">
        <v>630</v>
      </c>
      <c r="D79" s="46" t="s">
        <v>2056</v>
      </c>
      <c r="E79" s="46" t="s">
        <v>2056</v>
      </c>
      <c r="F79" s="46" t="s">
        <v>2056</v>
      </c>
      <c r="G79" s="46" t="s">
        <v>541</v>
      </c>
    </row>
    <row r="80" spans="2:7" ht="25.5" customHeight="1" x14ac:dyDescent="0.2">
      <c r="B80" s="45" t="s">
        <v>566</v>
      </c>
      <c r="C80" s="48" t="s">
        <v>631</v>
      </c>
      <c r="D80" s="46" t="s">
        <v>2056</v>
      </c>
      <c r="E80" s="46" t="s">
        <v>2056</v>
      </c>
      <c r="F80" s="46" t="s">
        <v>2056</v>
      </c>
      <c r="G80" s="46" t="s">
        <v>541</v>
      </c>
    </row>
    <row r="81" spans="2:7" ht="25.5" customHeight="1" x14ac:dyDescent="0.2">
      <c r="B81" s="45" t="s">
        <v>566</v>
      </c>
      <c r="C81" s="48" t="s">
        <v>632</v>
      </c>
      <c r="D81" s="46" t="s">
        <v>2056</v>
      </c>
      <c r="E81" s="46" t="s">
        <v>2056</v>
      </c>
      <c r="F81" s="46" t="s">
        <v>2056</v>
      </c>
      <c r="G81" s="46" t="s">
        <v>541</v>
      </c>
    </row>
    <row r="82" spans="2:7" ht="25.5" customHeight="1" x14ac:dyDescent="0.2">
      <c r="B82" s="45" t="s">
        <v>566</v>
      </c>
      <c r="C82" s="48" t="s">
        <v>633</v>
      </c>
      <c r="D82" s="46" t="s">
        <v>2056</v>
      </c>
      <c r="E82" s="46" t="s">
        <v>2056</v>
      </c>
      <c r="F82" s="46" t="s">
        <v>2056</v>
      </c>
      <c r="G82" s="46" t="s">
        <v>541</v>
      </c>
    </row>
    <row r="83" spans="2:7" ht="25.5" customHeight="1" x14ac:dyDescent="0.2">
      <c r="B83" s="45" t="s">
        <v>566</v>
      </c>
      <c r="C83" s="48" t="s">
        <v>634</v>
      </c>
      <c r="D83" s="46" t="s">
        <v>2056</v>
      </c>
      <c r="E83" s="46" t="s">
        <v>2056</v>
      </c>
      <c r="F83" s="46" t="s">
        <v>2056</v>
      </c>
      <c r="G83" s="46" t="s">
        <v>541</v>
      </c>
    </row>
    <row r="84" spans="2:7" ht="25.5" customHeight="1" x14ac:dyDescent="0.2">
      <c r="B84" s="45" t="s">
        <v>566</v>
      </c>
      <c r="C84" s="48" t="s">
        <v>635</v>
      </c>
      <c r="D84" s="46" t="s">
        <v>2056</v>
      </c>
      <c r="E84" s="46" t="s">
        <v>2056</v>
      </c>
      <c r="F84" s="46" t="s">
        <v>2056</v>
      </c>
      <c r="G84" s="46" t="s">
        <v>541</v>
      </c>
    </row>
    <row r="85" spans="2:7" ht="25.5" customHeight="1" x14ac:dyDescent="0.2">
      <c r="B85" s="45" t="s">
        <v>566</v>
      </c>
      <c r="C85" s="48" t="s">
        <v>636</v>
      </c>
      <c r="D85" s="46" t="s">
        <v>2056</v>
      </c>
      <c r="E85" s="46" t="s">
        <v>2056</v>
      </c>
      <c r="F85" s="46" t="s">
        <v>2056</v>
      </c>
      <c r="G85" s="46" t="s">
        <v>541</v>
      </c>
    </row>
    <row r="86" spans="2:7" ht="25.5" customHeight="1" x14ac:dyDescent="0.2">
      <c r="B86" s="45" t="s">
        <v>566</v>
      </c>
      <c r="C86" s="48" t="s">
        <v>637</v>
      </c>
      <c r="D86" s="46" t="s">
        <v>2056</v>
      </c>
      <c r="E86" s="46" t="s">
        <v>2056</v>
      </c>
      <c r="F86" s="46" t="s">
        <v>2056</v>
      </c>
      <c r="G86" s="46" t="s">
        <v>541</v>
      </c>
    </row>
    <row r="87" spans="2:7" ht="25.5" customHeight="1" x14ac:dyDescent="0.2">
      <c r="B87" s="45" t="s">
        <v>566</v>
      </c>
      <c r="C87" s="48" t="s">
        <v>638</v>
      </c>
      <c r="D87" s="46" t="s">
        <v>2056</v>
      </c>
      <c r="E87" s="46" t="s">
        <v>2056</v>
      </c>
      <c r="F87" s="46" t="s">
        <v>2056</v>
      </c>
      <c r="G87" s="46" t="s">
        <v>541</v>
      </c>
    </row>
    <row r="88" spans="2:7" ht="25.5" customHeight="1" x14ac:dyDescent="0.2">
      <c r="B88" s="45" t="s">
        <v>566</v>
      </c>
      <c r="C88" s="48" t="s">
        <v>639</v>
      </c>
      <c r="D88" s="46" t="s">
        <v>2056</v>
      </c>
      <c r="E88" s="46" t="s">
        <v>2056</v>
      </c>
      <c r="F88" s="46" t="s">
        <v>2056</v>
      </c>
      <c r="G88" s="46" t="s">
        <v>541</v>
      </c>
    </row>
    <row r="89" spans="2:7" ht="25.5" customHeight="1" x14ac:dyDescent="0.2">
      <c r="B89" s="45" t="s">
        <v>566</v>
      </c>
      <c r="C89" s="48" t="s">
        <v>640</v>
      </c>
      <c r="D89" s="46" t="s">
        <v>2056</v>
      </c>
      <c r="E89" s="46" t="s">
        <v>2056</v>
      </c>
      <c r="F89" s="46" t="s">
        <v>2056</v>
      </c>
      <c r="G89" s="46" t="s">
        <v>541</v>
      </c>
    </row>
    <row r="90" spans="2:7" ht="25.5" customHeight="1" x14ac:dyDescent="0.2">
      <c r="B90" s="45" t="s">
        <v>566</v>
      </c>
      <c r="C90" s="48" t="s">
        <v>641</v>
      </c>
      <c r="D90" s="46" t="s">
        <v>2056</v>
      </c>
      <c r="E90" s="46" t="s">
        <v>2056</v>
      </c>
      <c r="F90" s="46" t="s">
        <v>2056</v>
      </c>
      <c r="G90" s="46" t="s">
        <v>541</v>
      </c>
    </row>
    <row r="91" spans="2:7" ht="25.5" customHeight="1" x14ac:dyDescent="0.2">
      <c r="B91" s="45" t="s">
        <v>566</v>
      </c>
      <c r="C91" s="48" t="s">
        <v>642</v>
      </c>
      <c r="D91" s="46" t="s">
        <v>2056</v>
      </c>
      <c r="E91" s="46" t="s">
        <v>2056</v>
      </c>
      <c r="F91" s="46" t="s">
        <v>2056</v>
      </c>
      <c r="G91" s="46" t="s">
        <v>541</v>
      </c>
    </row>
    <row r="92" spans="2:7" ht="25.5" customHeight="1" x14ac:dyDescent="0.2">
      <c r="B92" s="45" t="s">
        <v>566</v>
      </c>
      <c r="C92" s="48" t="s">
        <v>643</v>
      </c>
      <c r="D92" s="46">
        <v>29.97</v>
      </c>
      <c r="E92" s="46">
        <v>15.44</v>
      </c>
      <c r="F92" s="46">
        <v>24.36</v>
      </c>
      <c r="G92" s="46" t="s">
        <v>541</v>
      </c>
    </row>
    <row r="93" spans="2:7" ht="25.5" customHeight="1" x14ac:dyDescent="0.2">
      <c r="B93" s="45" t="s">
        <v>566</v>
      </c>
      <c r="C93" s="48" t="s">
        <v>644</v>
      </c>
      <c r="D93" s="46">
        <v>8.3699999999999992</v>
      </c>
      <c r="E93" s="46">
        <v>62.28</v>
      </c>
      <c r="F93" s="46">
        <v>59.29</v>
      </c>
      <c r="G93" s="46" t="s">
        <v>541</v>
      </c>
    </row>
    <row r="94" spans="2:7" ht="25.5" customHeight="1" x14ac:dyDescent="0.2">
      <c r="B94" s="45" t="s">
        <v>566</v>
      </c>
      <c r="C94" s="48" t="s">
        <v>645</v>
      </c>
      <c r="D94" s="46" t="s">
        <v>2056</v>
      </c>
      <c r="E94" s="46" t="s">
        <v>2056</v>
      </c>
      <c r="F94" s="46" t="s">
        <v>2056</v>
      </c>
      <c r="G94" s="46" t="s">
        <v>541</v>
      </c>
    </row>
    <row r="95" spans="2:7" ht="25.5" customHeight="1" x14ac:dyDescent="0.2">
      <c r="B95" s="45" t="s">
        <v>566</v>
      </c>
      <c r="C95" s="48" t="s">
        <v>646</v>
      </c>
      <c r="D95" s="46" t="s">
        <v>2056</v>
      </c>
      <c r="E95" s="46" t="s">
        <v>2056</v>
      </c>
      <c r="F95" s="46" t="s">
        <v>2056</v>
      </c>
      <c r="G95" s="46" t="s">
        <v>541</v>
      </c>
    </row>
    <row r="96" spans="2:7" ht="25.5" customHeight="1" x14ac:dyDescent="0.2">
      <c r="B96" s="45" t="s">
        <v>566</v>
      </c>
      <c r="C96" s="48" t="s">
        <v>647</v>
      </c>
      <c r="D96" s="46" t="s">
        <v>2056</v>
      </c>
      <c r="E96" s="46" t="s">
        <v>2056</v>
      </c>
      <c r="F96" s="46" t="s">
        <v>2056</v>
      </c>
      <c r="G96" s="46" t="s">
        <v>541</v>
      </c>
    </row>
    <row r="97" spans="2:7" ht="25.5" customHeight="1" x14ac:dyDescent="0.2">
      <c r="B97" s="45" t="s">
        <v>566</v>
      </c>
      <c r="C97" s="48" t="s">
        <v>648</v>
      </c>
      <c r="D97" s="46" t="s">
        <v>2056</v>
      </c>
      <c r="E97" s="46" t="s">
        <v>2056</v>
      </c>
      <c r="F97" s="46" t="s">
        <v>2056</v>
      </c>
      <c r="G97" s="46" t="s">
        <v>541</v>
      </c>
    </row>
    <row r="98" spans="2:7" ht="25.5" customHeight="1" x14ac:dyDescent="0.2">
      <c r="B98" s="45" t="s">
        <v>566</v>
      </c>
      <c r="C98" s="48" t="s">
        <v>649</v>
      </c>
      <c r="D98" s="46" t="s">
        <v>2056</v>
      </c>
      <c r="E98" s="46" t="s">
        <v>2056</v>
      </c>
      <c r="F98" s="46" t="s">
        <v>2056</v>
      </c>
      <c r="G98" s="46" t="s">
        <v>541</v>
      </c>
    </row>
    <row r="99" spans="2:7" ht="25.5" customHeight="1" x14ac:dyDescent="0.2">
      <c r="B99" s="45" t="s">
        <v>566</v>
      </c>
      <c r="C99" s="48" t="s">
        <v>1998</v>
      </c>
      <c r="D99" s="46">
        <v>62.46</v>
      </c>
      <c r="E99" s="46">
        <v>72.58</v>
      </c>
      <c r="F99" s="46">
        <v>68.58</v>
      </c>
      <c r="G99" s="46" t="s">
        <v>541</v>
      </c>
    </row>
    <row r="100" spans="2:7" ht="25.5" customHeight="1" x14ac:dyDescent="0.2">
      <c r="B100" s="45" t="s">
        <v>566</v>
      </c>
      <c r="C100" s="48" t="s">
        <v>650</v>
      </c>
      <c r="D100" s="46" t="s">
        <v>2056</v>
      </c>
      <c r="E100" s="46" t="s">
        <v>2056</v>
      </c>
      <c r="F100" s="46" t="s">
        <v>2056</v>
      </c>
      <c r="G100" s="46" t="s">
        <v>541</v>
      </c>
    </row>
    <row r="101" spans="2:7" ht="25.5" customHeight="1" x14ac:dyDescent="0.2">
      <c r="B101" s="45" t="s">
        <v>566</v>
      </c>
      <c r="C101" s="48" t="s">
        <v>1975</v>
      </c>
      <c r="D101" s="46">
        <v>9.44</v>
      </c>
      <c r="E101" s="46">
        <v>22.45</v>
      </c>
      <c r="F101" s="46">
        <v>19.649999999999999</v>
      </c>
      <c r="G101" s="46" t="s">
        <v>541</v>
      </c>
    </row>
    <row r="102" spans="2:7" ht="25.5" customHeight="1" x14ac:dyDescent="0.2">
      <c r="B102" s="45" t="s">
        <v>566</v>
      </c>
      <c r="C102" s="48" t="s">
        <v>651</v>
      </c>
      <c r="D102" s="46" t="s">
        <v>2056</v>
      </c>
      <c r="E102" s="46" t="s">
        <v>2056</v>
      </c>
      <c r="F102" s="46" t="s">
        <v>2056</v>
      </c>
      <c r="G102" s="46" t="s">
        <v>541</v>
      </c>
    </row>
    <row r="103" spans="2:7" ht="25.5" customHeight="1" x14ac:dyDescent="0.2">
      <c r="B103" s="45" t="s">
        <v>566</v>
      </c>
      <c r="C103" s="48" t="s">
        <v>652</v>
      </c>
      <c r="D103" s="46" t="s">
        <v>2056</v>
      </c>
      <c r="E103" s="46" t="s">
        <v>2056</v>
      </c>
      <c r="F103" s="46" t="s">
        <v>2056</v>
      </c>
      <c r="G103" s="46" t="s">
        <v>2057</v>
      </c>
    </row>
    <row r="104" spans="2:7" ht="25.5" customHeight="1" x14ac:dyDescent="0.2">
      <c r="B104" s="45" t="s">
        <v>566</v>
      </c>
      <c r="C104" s="48" t="s">
        <v>653</v>
      </c>
      <c r="D104" s="46" t="s">
        <v>2056</v>
      </c>
      <c r="E104" s="46" t="s">
        <v>2056</v>
      </c>
      <c r="F104" s="46" t="s">
        <v>2056</v>
      </c>
      <c r="G104" s="46" t="s">
        <v>541</v>
      </c>
    </row>
    <row r="105" spans="2:7" ht="25.5" customHeight="1" x14ac:dyDescent="0.2">
      <c r="B105" s="45" t="s">
        <v>566</v>
      </c>
      <c r="C105" s="48" t="s">
        <v>1976</v>
      </c>
      <c r="D105" s="46">
        <v>0</v>
      </c>
      <c r="E105" s="46">
        <v>0</v>
      </c>
      <c r="F105" s="46">
        <v>0</v>
      </c>
      <c r="G105" s="46" t="s">
        <v>541</v>
      </c>
    </row>
    <row r="106" spans="2:7" ht="25.5" customHeight="1" x14ac:dyDescent="0.2">
      <c r="B106" s="45" t="s">
        <v>566</v>
      </c>
      <c r="C106" s="48" t="s">
        <v>1977</v>
      </c>
      <c r="D106" s="46">
        <v>2.0699999999999998</v>
      </c>
      <c r="E106" s="46">
        <v>0</v>
      </c>
      <c r="F106" s="46">
        <v>2.0699999999999998</v>
      </c>
      <c r="G106" s="46" t="s">
        <v>541</v>
      </c>
    </row>
    <row r="107" spans="2:7" ht="25.5" customHeight="1" x14ac:dyDescent="0.2">
      <c r="B107" s="45" t="s">
        <v>566</v>
      </c>
      <c r="C107" s="48" t="s">
        <v>654</v>
      </c>
      <c r="D107" s="46" t="s">
        <v>2056</v>
      </c>
      <c r="E107" s="46" t="s">
        <v>2056</v>
      </c>
      <c r="F107" s="46" t="s">
        <v>2056</v>
      </c>
      <c r="G107" s="46" t="s">
        <v>541</v>
      </c>
    </row>
    <row r="108" spans="2:7" ht="25.5" customHeight="1" x14ac:dyDescent="0.2">
      <c r="B108" s="45" t="s">
        <v>566</v>
      </c>
      <c r="C108" s="48" t="s">
        <v>655</v>
      </c>
      <c r="D108" s="46">
        <v>25</v>
      </c>
      <c r="E108" s="46">
        <v>40</v>
      </c>
      <c r="F108" s="46">
        <v>35.74</v>
      </c>
      <c r="G108" s="46" t="s">
        <v>541</v>
      </c>
    </row>
    <row r="109" spans="2:7" ht="25.5" customHeight="1" x14ac:dyDescent="0.2">
      <c r="B109" s="45" t="s">
        <v>566</v>
      </c>
      <c r="C109" s="48" t="s">
        <v>656</v>
      </c>
      <c r="D109" s="46" t="s">
        <v>2056</v>
      </c>
      <c r="E109" s="46" t="s">
        <v>2056</v>
      </c>
      <c r="F109" s="46" t="s">
        <v>2056</v>
      </c>
      <c r="G109" s="46" t="s">
        <v>541</v>
      </c>
    </row>
    <row r="110" spans="2:7" ht="25.5" customHeight="1" x14ac:dyDescent="0.2">
      <c r="B110" s="45" t="s">
        <v>566</v>
      </c>
      <c r="C110" s="48" t="s">
        <v>657</v>
      </c>
      <c r="D110" s="46" t="s">
        <v>2056</v>
      </c>
      <c r="E110" s="46" t="s">
        <v>2056</v>
      </c>
      <c r="F110" s="46" t="s">
        <v>2056</v>
      </c>
      <c r="G110" s="46" t="s">
        <v>541</v>
      </c>
    </row>
    <row r="111" spans="2:7" ht="25.5" customHeight="1" x14ac:dyDescent="0.2">
      <c r="B111" s="45" t="s">
        <v>566</v>
      </c>
      <c r="C111" s="48" t="s">
        <v>1910</v>
      </c>
      <c r="D111" s="46" t="s">
        <v>2056</v>
      </c>
      <c r="E111" s="46" t="s">
        <v>2056</v>
      </c>
      <c r="F111" s="46" t="s">
        <v>2056</v>
      </c>
      <c r="G111" s="46" t="s">
        <v>541</v>
      </c>
    </row>
    <row r="112" spans="2:7" ht="25.5" customHeight="1" x14ac:dyDescent="0.2">
      <c r="B112" s="45" t="s">
        <v>566</v>
      </c>
      <c r="C112" s="48" t="s">
        <v>658</v>
      </c>
      <c r="D112" s="46" t="s">
        <v>2056</v>
      </c>
      <c r="E112" s="46" t="s">
        <v>2056</v>
      </c>
      <c r="F112" s="46" t="s">
        <v>2056</v>
      </c>
      <c r="G112" s="46" t="s">
        <v>541</v>
      </c>
    </row>
    <row r="113" spans="2:7" ht="25.5" customHeight="1" x14ac:dyDescent="0.2">
      <c r="B113" s="45" t="s">
        <v>566</v>
      </c>
      <c r="C113" s="48" t="s">
        <v>659</v>
      </c>
      <c r="D113" s="46" t="s">
        <v>2056</v>
      </c>
      <c r="E113" s="46" t="s">
        <v>2056</v>
      </c>
      <c r="F113" s="46" t="s">
        <v>2056</v>
      </c>
      <c r="G113" s="46" t="s">
        <v>541</v>
      </c>
    </row>
    <row r="114" spans="2:7" ht="25.5" customHeight="1" x14ac:dyDescent="0.2">
      <c r="B114" s="45" t="s">
        <v>566</v>
      </c>
      <c r="C114" s="48" t="s">
        <v>660</v>
      </c>
      <c r="D114" s="46">
        <v>2.5499999999999998</v>
      </c>
      <c r="E114" s="46">
        <v>5.8</v>
      </c>
      <c r="F114" s="46">
        <v>4.2699999999999996</v>
      </c>
      <c r="G114" s="46" t="s">
        <v>541</v>
      </c>
    </row>
    <row r="115" spans="2:7" ht="25.5" customHeight="1" x14ac:dyDescent="0.2">
      <c r="B115" s="45" t="s">
        <v>566</v>
      </c>
      <c r="C115" s="48" t="s">
        <v>1978</v>
      </c>
      <c r="D115" s="46" t="s">
        <v>2056</v>
      </c>
      <c r="E115" s="46" t="s">
        <v>2056</v>
      </c>
      <c r="F115" s="46" t="s">
        <v>2056</v>
      </c>
      <c r="G115" s="46" t="s">
        <v>541</v>
      </c>
    </row>
    <row r="116" spans="2:7" ht="25.5" customHeight="1" x14ac:dyDescent="0.2">
      <c r="B116" s="45" t="s">
        <v>566</v>
      </c>
      <c r="C116" s="48" t="s">
        <v>1979</v>
      </c>
      <c r="D116" s="46" t="s">
        <v>2056</v>
      </c>
      <c r="E116" s="46" t="s">
        <v>2056</v>
      </c>
      <c r="F116" s="46" t="s">
        <v>2056</v>
      </c>
      <c r="G116" s="46" t="s">
        <v>541</v>
      </c>
    </row>
    <row r="117" spans="2:7" ht="25.5" customHeight="1" x14ac:dyDescent="0.2">
      <c r="B117" s="45" t="s">
        <v>566</v>
      </c>
      <c r="C117" s="48" t="s">
        <v>661</v>
      </c>
      <c r="D117" s="46" t="s">
        <v>2056</v>
      </c>
      <c r="E117" s="46" t="s">
        <v>2056</v>
      </c>
      <c r="F117" s="46" t="s">
        <v>2056</v>
      </c>
      <c r="G117" s="46" t="s">
        <v>541</v>
      </c>
    </row>
    <row r="118" spans="2:7" ht="25.5" customHeight="1" x14ac:dyDescent="0.2">
      <c r="B118" s="45" t="s">
        <v>566</v>
      </c>
      <c r="C118" s="48" t="s">
        <v>1999</v>
      </c>
      <c r="D118" s="46" t="s">
        <v>2056</v>
      </c>
      <c r="E118" s="46" t="s">
        <v>2056</v>
      </c>
      <c r="F118" s="46" t="s">
        <v>2056</v>
      </c>
      <c r="G118" s="46" t="s">
        <v>541</v>
      </c>
    </row>
    <row r="119" spans="2:7" ht="25.5" customHeight="1" x14ac:dyDescent="0.2">
      <c r="B119" s="45" t="s">
        <v>566</v>
      </c>
      <c r="C119" s="48" t="s">
        <v>662</v>
      </c>
      <c r="D119" s="46" t="s">
        <v>2056</v>
      </c>
      <c r="E119" s="46" t="s">
        <v>2056</v>
      </c>
      <c r="F119" s="46" t="s">
        <v>2056</v>
      </c>
      <c r="G119" s="46" t="s">
        <v>541</v>
      </c>
    </row>
    <row r="120" spans="2:7" ht="25.5" customHeight="1" x14ac:dyDescent="0.2">
      <c r="B120" s="45" t="s">
        <v>566</v>
      </c>
      <c r="C120" s="48" t="s">
        <v>663</v>
      </c>
      <c r="D120" s="46">
        <v>14.15</v>
      </c>
      <c r="E120" s="46">
        <v>0</v>
      </c>
      <c r="F120" s="46">
        <v>14.15</v>
      </c>
      <c r="G120" s="46" t="s">
        <v>541</v>
      </c>
    </row>
    <row r="121" spans="2:7" ht="25.5" customHeight="1" x14ac:dyDescent="0.2">
      <c r="B121" s="45" t="s">
        <v>566</v>
      </c>
      <c r="C121" s="48" t="s">
        <v>664</v>
      </c>
      <c r="D121" s="46">
        <v>0.68</v>
      </c>
      <c r="E121" s="46">
        <v>57</v>
      </c>
      <c r="F121" s="46">
        <v>0.84</v>
      </c>
      <c r="G121" s="46" t="s">
        <v>541</v>
      </c>
    </row>
    <row r="122" spans="2:7" ht="25.5" customHeight="1" x14ac:dyDescent="0.2">
      <c r="B122" s="45" t="s">
        <v>566</v>
      </c>
      <c r="C122" s="48" t="s">
        <v>1911</v>
      </c>
      <c r="D122" s="46" t="s">
        <v>2056</v>
      </c>
      <c r="E122" s="46" t="s">
        <v>2056</v>
      </c>
      <c r="F122" s="46" t="s">
        <v>2056</v>
      </c>
      <c r="G122" s="46" t="s">
        <v>541</v>
      </c>
    </row>
    <row r="123" spans="2:7" ht="25.5" customHeight="1" x14ac:dyDescent="0.2">
      <c r="B123" s="45" t="s">
        <v>566</v>
      </c>
      <c r="C123" s="48" t="s">
        <v>665</v>
      </c>
      <c r="D123" s="46" t="s">
        <v>2056</v>
      </c>
      <c r="E123" s="46" t="s">
        <v>2056</v>
      </c>
      <c r="F123" s="46" t="s">
        <v>2056</v>
      </c>
      <c r="G123" s="46" t="s">
        <v>541</v>
      </c>
    </row>
    <row r="124" spans="2:7" ht="25.5" customHeight="1" x14ac:dyDescent="0.2">
      <c r="B124" s="45" t="s">
        <v>566</v>
      </c>
      <c r="C124" s="48" t="s">
        <v>1912</v>
      </c>
      <c r="D124" s="46" t="s">
        <v>2056</v>
      </c>
      <c r="E124" s="46" t="s">
        <v>2056</v>
      </c>
      <c r="F124" s="46" t="s">
        <v>2056</v>
      </c>
      <c r="G124" s="46" t="s">
        <v>541</v>
      </c>
    </row>
    <row r="125" spans="2:7" ht="25.5" customHeight="1" x14ac:dyDescent="0.2">
      <c r="B125" s="45" t="s">
        <v>566</v>
      </c>
      <c r="C125" s="48" t="s">
        <v>666</v>
      </c>
      <c r="D125" s="46" t="s">
        <v>2056</v>
      </c>
      <c r="E125" s="46" t="s">
        <v>2056</v>
      </c>
      <c r="F125" s="46" t="s">
        <v>2056</v>
      </c>
      <c r="G125" s="46" t="s">
        <v>541</v>
      </c>
    </row>
    <row r="126" spans="2:7" ht="25.5" customHeight="1" x14ac:dyDescent="0.2">
      <c r="B126" s="45" t="s">
        <v>566</v>
      </c>
      <c r="C126" s="48" t="s">
        <v>667</v>
      </c>
      <c r="D126" s="46">
        <v>22.04</v>
      </c>
      <c r="E126" s="46">
        <v>51.74</v>
      </c>
      <c r="F126" s="46">
        <v>39.89</v>
      </c>
      <c r="G126" s="46" t="s">
        <v>541</v>
      </c>
    </row>
    <row r="127" spans="2:7" ht="25.5" customHeight="1" x14ac:dyDescent="0.2">
      <c r="B127" s="45" t="s">
        <v>566</v>
      </c>
      <c r="C127" s="48" t="s">
        <v>668</v>
      </c>
      <c r="D127" s="46" t="s">
        <v>2056</v>
      </c>
      <c r="E127" s="46" t="s">
        <v>2056</v>
      </c>
      <c r="F127" s="46" t="s">
        <v>2056</v>
      </c>
      <c r="G127" s="46" t="s">
        <v>541</v>
      </c>
    </row>
    <row r="128" spans="2:7" ht="25.5" customHeight="1" x14ac:dyDescent="0.2">
      <c r="B128" s="45" t="s">
        <v>566</v>
      </c>
      <c r="C128" s="48" t="s">
        <v>669</v>
      </c>
      <c r="D128" s="46" t="s">
        <v>2056</v>
      </c>
      <c r="E128" s="46" t="s">
        <v>2056</v>
      </c>
      <c r="F128" s="46" t="s">
        <v>2056</v>
      </c>
      <c r="G128" s="46" t="s">
        <v>541</v>
      </c>
    </row>
    <row r="129" spans="2:7" ht="25.5" customHeight="1" x14ac:dyDescent="0.2">
      <c r="B129" s="45" t="s">
        <v>566</v>
      </c>
      <c r="C129" s="48" t="s">
        <v>670</v>
      </c>
      <c r="D129" s="46" t="s">
        <v>2056</v>
      </c>
      <c r="E129" s="46" t="s">
        <v>2056</v>
      </c>
      <c r="F129" s="46" t="s">
        <v>2056</v>
      </c>
      <c r="G129" s="46" t="s">
        <v>541</v>
      </c>
    </row>
    <row r="130" spans="2:7" ht="25.5" customHeight="1" x14ac:dyDescent="0.2">
      <c r="B130" s="45" t="s">
        <v>566</v>
      </c>
      <c r="C130" s="48" t="s">
        <v>671</v>
      </c>
      <c r="D130" s="46" t="s">
        <v>2056</v>
      </c>
      <c r="E130" s="46" t="s">
        <v>2056</v>
      </c>
      <c r="F130" s="46" t="s">
        <v>2056</v>
      </c>
      <c r="G130" s="46" t="s">
        <v>541</v>
      </c>
    </row>
    <row r="131" spans="2:7" ht="25.5" customHeight="1" x14ac:dyDescent="0.2">
      <c r="B131" s="45" t="s">
        <v>566</v>
      </c>
      <c r="C131" s="48" t="s">
        <v>672</v>
      </c>
      <c r="D131" s="46" t="s">
        <v>2056</v>
      </c>
      <c r="E131" s="46" t="s">
        <v>2056</v>
      </c>
      <c r="F131" s="46" t="s">
        <v>2056</v>
      </c>
      <c r="G131" s="46" t="s">
        <v>541</v>
      </c>
    </row>
    <row r="132" spans="2:7" ht="25.5" customHeight="1" x14ac:dyDescent="0.2">
      <c r="B132" s="45" t="s">
        <v>566</v>
      </c>
      <c r="C132" s="48" t="s">
        <v>673</v>
      </c>
      <c r="D132" s="46" t="s">
        <v>2056</v>
      </c>
      <c r="E132" s="46" t="s">
        <v>2056</v>
      </c>
      <c r="F132" s="46" t="s">
        <v>2056</v>
      </c>
      <c r="G132" s="46" t="s">
        <v>541</v>
      </c>
    </row>
    <row r="133" spans="2:7" ht="25.5" customHeight="1" x14ac:dyDescent="0.2">
      <c r="B133" s="45" t="s">
        <v>566</v>
      </c>
      <c r="C133" s="48" t="s">
        <v>674</v>
      </c>
      <c r="D133" s="46" t="s">
        <v>2056</v>
      </c>
      <c r="E133" s="46" t="s">
        <v>2056</v>
      </c>
      <c r="F133" s="46" t="s">
        <v>2056</v>
      </c>
      <c r="G133" s="46" t="s">
        <v>541</v>
      </c>
    </row>
    <row r="134" spans="2:7" ht="25.5" customHeight="1" x14ac:dyDescent="0.2">
      <c r="B134" s="45" t="s">
        <v>566</v>
      </c>
      <c r="C134" s="48" t="s">
        <v>675</v>
      </c>
      <c r="D134" s="46" t="s">
        <v>2056</v>
      </c>
      <c r="E134" s="46" t="s">
        <v>2056</v>
      </c>
      <c r="F134" s="46" t="s">
        <v>2056</v>
      </c>
      <c r="G134" s="46" t="s">
        <v>541</v>
      </c>
    </row>
    <row r="135" spans="2:7" ht="25.5" customHeight="1" x14ac:dyDescent="0.2">
      <c r="B135" s="45" t="s">
        <v>566</v>
      </c>
      <c r="C135" s="48" t="s">
        <v>676</v>
      </c>
      <c r="D135" s="46" t="s">
        <v>2056</v>
      </c>
      <c r="E135" s="46" t="s">
        <v>2056</v>
      </c>
      <c r="F135" s="46" t="s">
        <v>2056</v>
      </c>
      <c r="G135" s="46" t="s">
        <v>541</v>
      </c>
    </row>
    <row r="136" spans="2:7" ht="25.5" customHeight="1" x14ac:dyDescent="0.2">
      <c r="B136" s="45" t="s">
        <v>566</v>
      </c>
      <c r="C136" s="48" t="s">
        <v>677</v>
      </c>
      <c r="D136" s="46">
        <v>1.25</v>
      </c>
      <c r="E136" s="46">
        <v>14.39</v>
      </c>
      <c r="F136" s="46">
        <v>1.9</v>
      </c>
      <c r="G136" s="46" t="s">
        <v>541</v>
      </c>
    </row>
    <row r="137" spans="2:7" ht="25.5" customHeight="1" x14ac:dyDescent="0.2">
      <c r="B137" s="45" t="s">
        <v>566</v>
      </c>
      <c r="C137" s="48" t="s">
        <v>678</v>
      </c>
      <c r="D137" s="46">
        <v>79.64</v>
      </c>
      <c r="E137" s="46">
        <v>74.06</v>
      </c>
      <c r="F137" s="46">
        <v>75.62</v>
      </c>
      <c r="G137" s="46" t="s">
        <v>541</v>
      </c>
    </row>
    <row r="138" spans="2:7" ht="25.5" customHeight="1" x14ac:dyDescent="0.2">
      <c r="B138" s="45" t="s">
        <v>566</v>
      </c>
      <c r="C138" s="48" t="s">
        <v>679</v>
      </c>
      <c r="D138" s="46" t="s">
        <v>2056</v>
      </c>
      <c r="E138" s="46" t="s">
        <v>2056</v>
      </c>
      <c r="F138" s="46" t="s">
        <v>2056</v>
      </c>
      <c r="G138" s="46" t="s">
        <v>541</v>
      </c>
    </row>
    <row r="139" spans="2:7" ht="25.5" customHeight="1" x14ac:dyDescent="0.2">
      <c r="B139" s="45" t="s">
        <v>566</v>
      </c>
      <c r="C139" s="48" t="s">
        <v>680</v>
      </c>
      <c r="D139" s="46" t="s">
        <v>2056</v>
      </c>
      <c r="E139" s="46" t="s">
        <v>2056</v>
      </c>
      <c r="F139" s="46" t="s">
        <v>2056</v>
      </c>
      <c r="G139" s="46" t="s">
        <v>541</v>
      </c>
    </row>
    <row r="140" spans="2:7" ht="25.5" customHeight="1" x14ac:dyDescent="0.2">
      <c r="B140" s="45" t="s">
        <v>566</v>
      </c>
      <c r="C140" s="48" t="s">
        <v>681</v>
      </c>
      <c r="D140" s="46" t="s">
        <v>2056</v>
      </c>
      <c r="E140" s="46" t="s">
        <v>2056</v>
      </c>
      <c r="F140" s="46" t="s">
        <v>2056</v>
      </c>
      <c r="G140" s="46" t="s">
        <v>541</v>
      </c>
    </row>
    <row r="141" spans="2:7" ht="25.5" customHeight="1" x14ac:dyDescent="0.2">
      <c r="B141" s="45" t="s">
        <v>566</v>
      </c>
      <c r="C141" s="48" t="s">
        <v>682</v>
      </c>
      <c r="D141" s="46" t="s">
        <v>2056</v>
      </c>
      <c r="E141" s="46" t="s">
        <v>2056</v>
      </c>
      <c r="F141" s="46" t="s">
        <v>2056</v>
      </c>
      <c r="G141" s="46" t="s">
        <v>541</v>
      </c>
    </row>
    <row r="142" spans="2:7" ht="25.5" customHeight="1" x14ac:dyDescent="0.2">
      <c r="B142" s="45" t="s">
        <v>566</v>
      </c>
      <c r="C142" s="48" t="s">
        <v>683</v>
      </c>
      <c r="D142" s="46" t="s">
        <v>2056</v>
      </c>
      <c r="E142" s="46" t="s">
        <v>2056</v>
      </c>
      <c r="F142" s="46" t="s">
        <v>2056</v>
      </c>
      <c r="G142" s="46" t="s">
        <v>541</v>
      </c>
    </row>
    <row r="143" spans="2:7" ht="25.5" customHeight="1" x14ac:dyDescent="0.2">
      <c r="B143" s="45" t="s">
        <v>566</v>
      </c>
      <c r="C143" s="48" t="s">
        <v>684</v>
      </c>
      <c r="D143" s="46" t="s">
        <v>2056</v>
      </c>
      <c r="E143" s="46" t="s">
        <v>2056</v>
      </c>
      <c r="F143" s="46" t="s">
        <v>2056</v>
      </c>
      <c r="G143" s="46" t="s">
        <v>541</v>
      </c>
    </row>
    <row r="144" spans="2:7" ht="25.5" customHeight="1" x14ac:dyDescent="0.2">
      <c r="B144" s="45" t="s">
        <v>566</v>
      </c>
      <c r="C144" s="48" t="s">
        <v>685</v>
      </c>
      <c r="D144" s="46" t="s">
        <v>2056</v>
      </c>
      <c r="E144" s="46" t="s">
        <v>2056</v>
      </c>
      <c r="F144" s="46" t="s">
        <v>2056</v>
      </c>
      <c r="G144" s="46" t="s">
        <v>541</v>
      </c>
    </row>
    <row r="145" spans="2:7" ht="25.5" customHeight="1" x14ac:dyDescent="0.2">
      <c r="B145" s="45" t="s">
        <v>566</v>
      </c>
      <c r="C145" s="48" t="s">
        <v>686</v>
      </c>
      <c r="D145" s="46" t="s">
        <v>2056</v>
      </c>
      <c r="E145" s="46" t="s">
        <v>2056</v>
      </c>
      <c r="F145" s="46" t="s">
        <v>2056</v>
      </c>
      <c r="G145" s="46" t="s">
        <v>541</v>
      </c>
    </row>
    <row r="146" spans="2:7" ht="25.5" customHeight="1" x14ac:dyDescent="0.2">
      <c r="B146" s="45" t="s">
        <v>566</v>
      </c>
      <c r="C146" s="48" t="s">
        <v>687</v>
      </c>
      <c r="D146" s="46">
        <v>1</v>
      </c>
      <c r="E146" s="46">
        <v>0</v>
      </c>
      <c r="F146" s="46">
        <v>1</v>
      </c>
      <c r="G146" s="46" t="s">
        <v>541</v>
      </c>
    </row>
    <row r="147" spans="2:7" ht="25.5" customHeight="1" x14ac:dyDescent="0.2">
      <c r="B147" s="45" t="s">
        <v>566</v>
      </c>
      <c r="C147" s="48" t="s">
        <v>688</v>
      </c>
      <c r="D147" s="46" t="s">
        <v>2056</v>
      </c>
      <c r="E147" s="46" t="s">
        <v>2056</v>
      </c>
      <c r="F147" s="46" t="s">
        <v>2056</v>
      </c>
      <c r="G147" s="46" t="s">
        <v>541</v>
      </c>
    </row>
    <row r="148" spans="2:7" ht="25.5" customHeight="1" x14ac:dyDescent="0.2">
      <c r="B148" s="45" t="s">
        <v>566</v>
      </c>
      <c r="C148" s="48" t="s">
        <v>689</v>
      </c>
      <c r="D148" s="46" t="s">
        <v>2056</v>
      </c>
      <c r="E148" s="46" t="s">
        <v>2056</v>
      </c>
      <c r="F148" s="46" t="s">
        <v>2056</v>
      </c>
      <c r="G148" s="46" t="s">
        <v>541</v>
      </c>
    </row>
    <row r="149" spans="2:7" ht="25.5" customHeight="1" x14ac:dyDescent="0.2">
      <c r="B149" s="45" t="s">
        <v>566</v>
      </c>
      <c r="C149" s="48" t="s">
        <v>2000</v>
      </c>
      <c r="D149" s="46">
        <v>0</v>
      </c>
      <c r="E149" s="46">
        <v>15.67</v>
      </c>
      <c r="F149" s="46">
        <v>15.67</v>
      </c>
      <c r="G149" s="46" t="s">
        <v>541</v>
      </c>
    </row>
    <row r="150" spans="2:7" ht="25.5" customHeight="1" x14ac:dyDescent="0.2">
      <c r="B150" s="45" t="s">
        <v>566</v>
      </c>
      <c r="C150" s="48" t="s">
        <v>690</v>
      </c>
      <c r="D150" s="46">
        <v>7.92</v>
      </c>
      <c r="E150" s="46">
        <v>72.92</v>
      </c>
      <c r="F150" s="46">
        <v>35.74</v>
      </c>
      <c r="G150" s="46" t="s">
        <v>541</v>
      </c>
    </row>
    <row r="151" spans="2:7" ht="25.5" customHeight="1" x14ac:dyDescent="0.2">
      <c r="B151" s="45" t="s">
        <v>566</v>
      </c>
      <c r="C151" s="48" t="s">
        <v>691</v>
      </c>
      <c r="D151" s="46" t="s">
        <v>2056</v>
      </c>
      <c r="E151" s="46" t="s">
        <v>2056</v>
      </c>
      <c r="F151" s="46" t="s">
        <v>2056</v>
      </c>
      <c r="G151" s="46" t="s">
        <v>541</v>
      </c>
    </row>
    <row r="152" spans="2:7" ht="25.5" customHeight="1" x14ac:dyDescent="0.2">
      <c r="B152" s="45" t="s">
        <v>566</v>
      </c>
      <c r="C152" s="48" t="s">
        <v>692</v>
      </c>
      <c r="D152" s="46">
        <v>19.489999999999998</v>
      </c>
      <c r="E152" s="46">
        <v>0</v>
      </c>
      <c r="F152" s="46">
        <v>19.489999999999998</v>
      </c>
      <c r="G152" s="46" t="s">
        <v>541</v>
      </c>
    </row>
    <row r="153" spans="2:7" ht="25.5" customHeight="1" x14ac:dyDescent="0.2">
      <c r="B153" s="45" t="s">
        <v>566</v>
      </c>
      <c r="C153" s="48" t="s">
        <v>693</v>
      </c>
      <c r="D153" s="46">
        <v>50.17</v>
      </c>
      <c r="E153" s="46">
        <v>62.3</v>
      </c>
      <c r="F153" s="46">
        <v>57.14</v>
      </c>
      <c r="G153" s="46" t="s">
        <v>541</v>
      </c>
    </row>
    <row r="154" spans="2:7" ht="25.5" customHeight="1" x14ac:dyDescent="0.2">
      <c r="B154" s="45" t="s">
        <v>566</v>
      </c>
      <c r="C154" s="48" t="s">
        <v>694</v>
      </c>
      <c r="D154" s="46">
        <v>1.22</v>
      </c>
      <c r="E154" s="46">
        <v>0.73</v>
      </c>
      <c r="F154" s="46">
        <v>1.17</v>
      </c>
      <c r="G154" s="46" t="s">
        <v>541</v>
      </c>
    </row>
    <row r="155" spans="2:7" ht="25.5" customHeight="1" x14ac:dyDescent="0.2">
      <c r="B155" s="45" t="s">
        <v>566</v>
      </c>
      <c r="C155" s="48" t="s">
        <v>695</v>
      </c>
      <c r="D155" s="46">
        <v>1.67</v>
      </c>
      <c r="E155" s="46">
        <v>5.33</v>
      </c>
      <c r="F155" s="46">
        <v>4.6500000000000004</v>
      </c>
      <c r="G155" s="46" t="s">
        <v>541</v>
      </c>
    </row>
    <row r="156" spans="2:7" ht="25.5" customHeight="1" x14ac:dyDescent="0.2">
      <c r="B156" s="45" t="s">
        <v>566</v>
      </c>
      <c r="C156" s="48" t="s">
        <v>2001</v>
      </c>
      <c r="D156" s="46" t="s">
        <v>2056</v>
      </c>
      <c r="E156" s="46" t="s">
        <v>2056</v>
      </c>
      <c r="F156" s="46" t="s">
        <v>2056</v>
      </c>
      <c r="G156" s="46" t="s">
        <v>2058</v>
      </c>
    </row>
    <row r="157" spans="2:7" ht="25.5" customHeight="1" x14ac:dyDescent="0.2">
      <c r="B157" s="45" t="s">
        <v>566</v>
      </c>
      <c r="C157" s="48" t="s">
        <v>696</v>
      </c>
      <c r="D157" s="46">
        <v>45</v>
      </c>
      <c r="E157" s="46">
        <v>45</v>
      </c>
      <c r="F157" s="46">
        <v>45</v>
      </c>
      <c r="G157" s="46" t="s">
        <v>541</v>
      </c>
    </row>
    <row r="158" spans="2:7" ht="25.5" customHeight="1" x14ac:dyDescent="0.2">
      <c r="B158" s="45" t="s">
        <v>566</v>
      </c>
      <c r="C158" s="48" t="s">
        <v>697</v>
      </c>
      <c r="D158" s="46" t="s">
        <v>2056</v>
      </c>
      <c r="E158" s="46" t="s">
        <v>2056</v>
      </c>
      <c r="F158" s="46" t="s">
        <v>2056</v>
      </c>
      <c r="G158" s="46" t="s">
        <v>541</v>
      </c>
    </row>
    <row r="159" spans="2:7" ht="25.5" customHeight="1" x14ac:dyDescent="0.2">
      <c r="B159" s="45" t="s">
        <v>566</v>
      </c>
      <c r="C159" s="48" t="s">
        <v>698</v>
      </c>
      <c r="D159" s="46" t="s">
        <v>2056</v>
      </c>
      <c r="E159" s="46" t="s">
        <v>2056</v>
      </c>
      <c r="F159" s="46" t="s">
        <v>2056</v>
      </c>
      <c r="G159" s="46" t="s">
        <v>541</v>
      </c>
    </row>
    <row r="160" spans="2:7" ht="25.5" customHeight="1" x14ac:dyDescent="0.2">
      <c r="B160" s="45" t="s">
        <v>566</v>
      </c>
      <c r="C160" s="48" t="s">
        <v>1913</v>
      </c>
      <c r="D160" s="46">
        <v>12.8</v>
      </c>
      <c r="E160" s="46">
        <v>15</v>
      </c>
      <c r="F160" s="46">
        <v>12.99</v>
      </c>
      <c r="G160" s="46" t="s">
        <v>541</v>
      </c>
    </row>
    <row r="161" spans="2:7" ht="25.5" customHeight="1" x14ac:dyDescent="0.2">
      <c r="B161" s="45" t="s">
        <v>566</v>
      </c>
      <c r="C161" s="48" t="s">
        <v>699</v>
      </c>
      <c r="D161" s="46">
        <v>13.48</v>
      </c>
      <c r="E161" s="46">
        <v>47.2</v>
      </c>
      <c r="F161" s="46">
        <v>46.89</v>
      </c>
      <c r="G161" s="46" t="s">
        <v>541</v>
      </c>
    </row>
    <row r="162" spans="2:7" ht="25.5" customHeight="1" x14ac:dyDescent="0.2">
      <c r="B162" s="45" t="s">
        <v>566</v>
      </c>
      <c r="C162" s="48" t="s">
        <v>2002</v>
      </c>
      <c r="D162" s="46">
        <v>24.92</v>
      </c>
      <c r="E162" s="46">
        <v>24.53</v>
      </c>
      <c r="F162" s="46">
        <v>24.82</v>
      </c>
      <c r="G162" s="46" t="s">
        <v>541</v>
      </c>
    </row>
    <row r="163" spans="2:7" ht="25.5" customHeight="1" x14ac:dyDescent="0.2">
      <c r="B163" s="45" t="s">
        <v>566</v>
      </c>
      <c r="C163" s="48" t="s">
        <v>700</v>
      </c>
      <c r="D163" s="46" t="s">
        <v>2056</v>
      </c>
      <c r="E163" s="46" t="s">
        <v>2056</v>
      </c>
      <c r="F163" s="46" t="s">
        <v>2056</v>
      </c>
      <c r="G163" s="46" t="s">
        <v>541</v>
      </c>
    </row>
    <row r="164" spans="2:7" ht="25.5" customHeight="1" x14ac:dyDescent="0.2">
      <c r="B164" s="45" t="s">
        <v>566</v>
      </c>
      <c r="C164" s="48" t="s">
        <v>701</v>
      </c>
      <c r="D164" s="46">
        <v>7.84</v>
      </c>
      <c r="E164" s="46">
        <v>12.72</v>
      </c>
      <c r="F164" s="46">
        <v>11.17</v>
      </c>
      <c r="G164" s="46" t="s">
        <v>541</v>
      </c>
    </row>
    <row r="165" spans="2:7" ht="25.5" customHeight="1" x14ac:dyDescent="0.2">
      <c r="B165" s="45" t="s">
        <v>566</v>
      </c>
      <c r="C165" s="48" t="s">
        <v>702</v>
      </c>
      <c r="D165" s="46">
        <v>30</v>
      </c>
      <c r="E165" s="46">
        <v>30</v>
      </c>
      <c r="F165" s="46">
        <v>30</v>
      </c>
      <c r="G165" s="46" t="s">
        <v>541</v>
      </c>
    </row>
    <row r="166" spans="2:7" ht="25.5" customHeight="1" x14ac:dyDescent="0.2">
      <c r="B166" s="45" t="s">
        <v>566</v>
      </c>
      <c r="C166" s="48" t="s">
        <v>703</v>
      </c>
      <c r="D166" s="46" t="s">
        <v>2056</v>
      </c>
      <c r="E166" s="46" t="s">
        <v>2056</v>
      </c>
      <c r="F166" s="46" t="s">
        <v>2056</v>
      </c>
      <c r="G166" s="46" t="s">
        <v>541</v>
      </c>
    </row>
    <row r="167" spans="2:7" ht="25.5" customHeight="1" x14ac:dyDescent="0.2">
      <c r="B167" s="45" t="s">
        <v>566</v>
      </c>
      <c r="C167" s="48" t="s">
        <v>704</v>
      </c>
      <c r="D167" s="46" t="s">
        <v>2056</v>
      </c>
      <c r="E167" s="46" t="s">
        <v>2056</v>
      </c>
      <c r="F167" s="46" t="s">
        <v>2056</v>
      </c>
      <c r="G167" s="46" t="s">
        <v>541</v>
      </c>
    </row>
    <row r="168" spans="2:7" ht="25.5" customHeight="1" x14ac:dyDescent="0.2">
      <c r="B168" s="45" t="s">
        <v>566</v>
      </c>
      <c r="C168" s="48" t="s">
        <v>705</v>
      </c>
      <c r="D168" s="46" t="s">
        <v>2056</v>
      </c>
      <c r="E168" s="46" t="s">
        <v>2056</v>
      </c>
      <c r="F168" s="46" t="s">
        <v>2056</v>
      </c>
      <c r="G168" s="46" t="s">
        <v>541</v>
      </c>
    </row>
    <row r="169" spans="2:7" ht="25.5" customHeight="1" x14ac:dyDescent="0.2">
      <c r="B169" s="45" t="s">
        <v>566</v>
      </c>
      <c r="C169" s="48" t="s">
        <v>706</v>
      </c>
      <c r="D169" s="46" t="s">
        <v>2056</v>
      </c>
      <c r="E169" s="46" t="s">
        <v>2056</v>
      </c>
      <c r="F169" s="46" t="s">
        <v>2056</v>
      </c>
      <c r="G169" s="46" t="s">
        <v>541</v>
      </c>
    </row>
    <row r="170" spans="2:7" ht="25.5" customHeight="1" x14ac:dyDescent="0.2">
      <c r="B170" s="45" t="s">
        <v>566</v>
      </c>
      <c r="C170" s="48" t="s">
        <v>707</v>
      </c>
      <c r="D170" s="46" t="s">
        <v>2056</v>
      </c>
      <c r="E170" s="46" t="s">
        <v>2056</v>
      </c>
      <c r="F170" s="46" t="s">
        <v>2056</v>
      </c>
      <c r="G170" s="46" t="s">
        <v>541</v>
      </c>
    </row>
    <row r="171" spans="2:7" ht="25.5" customHeight="1" x14ac:dyDescent="0.2">
      <c r="B171" s="45" t="s">
        <v>566</v>
      </c>
      <c r="C171" s="48" t="s">
        <v>708</v>
      </c>
      <c r="D171" s="46" t="s">
        <v>2056</v>
      </c>
      <c r="E171" s="46" t="s">
        <v>2056</v>
      </c>
      <c r="F171" s="46" t="s">
        <v>2056</v>
      </c>
      <c r="G171" s="46" t="s">
        <v>541</v>
      </c>
    </row>
    <row r="172" spans="2:7" ht="25.5" customHeight="1" x14ac:dyDescent="0.2">
      <c r="B172" s="45" t="s">
        <v>566</v>
      </c>
      <c r="C172" s="48" t="s">
        <v>709</v>
      </c>
      <c r="D172" s="46" t="s">
        <v>2056</v>
      </c>
      <c r="E172" s="46" t="s">
        <v>2056</v>
      </c>
      <c r="F172" s="46" t="s">
        <v>2056</v>
      </c>
      <c r="G172" s="46" t="s">
        <v>541</v>
      </c>
    </row>
    <row r="173" spans="2:7" ht="25.5" customHeight="1" x14ac:dyDescent="0.2">
      <c r="B173" s="45" t="s">
        <v>566</v>
      </c>
      <c r="C173" s="48" t="s">
        <v>710</v>
      </c>
      <c r="D173" s="46" t="s">
        <v>2056</v>
      </c>
      <c r="E173" s="46" t="s">
        <v>2056</v>
      </c>
      <c r="F173" s="46" t="s">
        <v>2056</v>
      </c>
      <c r="G173" s="46" t="s">
        <v>541</v>
      </c>
    </row>
    <row r="174" spans="2:7" ht="25.5" customHeight="1" x14ac:dyDescent="0.2">
      <c r="B174" s="45" t="s">
        <v>566</v>
      </c>
      <c r="C174" s="48" t="s">
        <v>711</v>
      </c>
      <c r="D174" s="46" t="s">
        <v>2056</v>
      </c>
      <c r="E174" s="46" t="s">
        <v>2056</v>
      </c>
      <c r="F174" s="46" t="s">
        <v>2056</v>
      </c>
      <c r="G174" s="46" t="s">
        <v>541</v>
      </c>
    </row>
    <row r="175" spans="2:7" ht="25.5" customHeight="1" x14ac:dyDescent="0.2">
      <c r="B175" s="45" t="s">
        <v>566</v>
      </c>
      <c r="C175" s="48" t="s">
        <v>712</v>
      </c>
      <c r="D175" s="46" t="s">
        <v>2056</v>
      </c>
      <c r="E175" s="46" t="s">
        <v>2056</v>
      </c>
      <c r="F175" s="46" t="s">
        <v>2056</v>
      </c>
      <c r="G175" s="46" t="s">
        <v>541</v>
      </c>
    </row>
    <row r="176" spans="2:7" ht="25.5" customHeight="1" x14ac:dyDescent="0.2">
      <c r="B176" s="45" t="s">
        <v>566</v>
      </c>
      <c r="C176" s="48" t="s">
        <v>713</v>
      </c>
      <c r="D176" s="46" t="s">
        <v>2056</v>
      </c>
      <c r="E176" s="46" t="s">
        <v>2056</v>
      </c>
      <c r="F176" s="46" t="s">
        <v>2056</v>
      </c>
      <c r="G176" s="46" t="s">
        <v>541</v>
      </c>
    </row>
    <row r="177" spans="2:7" ht="25.5" customHeight="1" x14ac:dyDescent="0.2">
      <c r="B177" s="45" t="s">
        <v>566</v>
      </c>
      <c r="C177" s="48" t="s">
        <v>714</v>
      </c>
      <c r="D177" s="46" t="s">
        <v>2056</v>
      </c>
      <c r="E177" s="46" t="s">
        <v>2056</v>
      </c>
      <c r="F177" s="46" t="s">
        <v>2056</v>
      </c>
      <c r="G177" s="46" t="s">
        <v>541</v>
      </c>
    </row>
    <row r="178" spans="2:7" ht="25.5" customHeight="1" x14ac:dyDescent="0.2">
      <c r="B178" s="45" t="s">
        <v>566</v>
      </c>
      <c r="C178" s="48" t="s">
        <v>715</v>
      </c>
      <c r="D178" s="46">
        <v>8.58</v>
      </c>
      <c r="E178" s="46">
        <v>23.83</v>
      </c>
      <c r="F178" s="46">
        <v>19.68</v>
      </c>
      <c r="G178" s="46" t="s">
        <v>541</v>
      </c>
    </row>
    <row r="179" spans="2:7" ht="25.5" customHeight="1" x14ac:dyDescent="0.2">
      <c r="B179" s="45" t="s">
        <v>566</v>
      </c>
      <c r="C179" s="48" t="s">
        <v>716</v>
      </c>
      <c r="D179" s="46" t="s">
        <v>2056</v>
      </c>
      <c r="E179" s="46" t="s">
        <v>2056</v>
      </c>
      <c r="F179" s="46" t="s">
        <v>2056</v>
      </c>
      <c r="G179" s="46" t="s">
        <v>541</v>
      </c>
    </row>
    <row r="180" spans="2:7" ht="25.5" customHeight="1" x14ac:dyDescent="0.2">
      <c r="B180" s="45" t="s">
        <v>566</v>
      </c>
      <c r="C180" s="48" t="s">
        <v>717</v>
      </c>
      <c r="D180" s="46">
        <v>0</v>
      </c>
      <c r="E180" s="46">
        <v>83.48</v>
      </c>
      <c r="F180" s="46">
        <v>83.48</v>
      </c>
      <c r="G180" s="46" t="s">
        <v>541</v>
      </c>
    </row>
    <row r="181" spans="2:7" ht="25.5" customHeight="1" x14ac:dyDescent="0.2">
      <c r="B181" s="45" t="s">
        <v>566</v>
      </c>
      <c r="C181" s="48" t="s">
        <v>2003</v>
      </c>
      <c r="D181" s="46" t="s">
        <v>2056</v>
      </c>
      <c r="E181" s="46" t="s">
        <v>2056</v>
      </c>
      <c r="F181" s="46" t="s">
        <v>2056</v>
      </c>
      <c r="G181" s="46" t="s">
        <v>541</v>
      </c>
    </row>
    <row r="182" spans="2:7" ht="25.5" customHeight="1" x14ac:dyDescent="0.2">
      <c r="B182" s="45" t="s">
        <v>566</v>
      </c>
      <c r="C182" s="48" t="s">
        <v>718</v>
      </c>
      <c r="D182" s="46" t="s">
        <v>2056</v>
      </c>
      <c r="E182" s="46" t="s">
        <v>2056</v>
      </c>
      <c r="F182" s="46" t="s">
        <v>2056</v>
      </c>
      <c r="G182" s="46" t="s">
        <v>541</v>
      </c>
    </row>
    <row r="183" spans="2:7" ht="25.5" customHeight="1" x14ac:dyDescent="0.2">
      <c r="B183" s="45" t="s">
        <v>566</v>
      </c>
      <c r="C183" s="48" t="s">
        <v>719</v>
      </c>
      <c r="D183" s="46">
        <v>24.58</v>
      </c>
      <c r="E183" s="46">
        <v>27.21</v>
      </c>
      <c r="F183" s="46">
        <v>24.93</v>
      </c>
      <c r="G183" s="46" t="s">
        <v>541</v>
      </c>
    </row>
    <row r="184" spans="2:7" ht="25.5" customHeight="1" x14ac:dyDescent="0.2">
      <c r="B184" s="45" t="s">
        <v>566</v>
      </c>
      <c r="C184" s="48" t="s">
        <v>720</v>
      </c>
      <c r="D184" s="46" t="s">
        <v>2056</v>
      </c>
      <c r="E184" s="46" t="s">
        <v>2056</v>
      </c>
      <c r="F184" s="46" t="s">
        <v>2056</v>
      </c>
      <c r="G184" s="46" t="s">
        <v>541</v>
      </c>
    </row>
    <row r="185" spans="2:7" ht="25.5" customHeight="1" x14ac:dyDescent="0.2">
      <c r="B185" s="45" t="s">
        <v>566</v>
      </c>
      <c r="C185" s="48" t="s">
        <v>721</v>
      </c>
      <c r="D185" s="46" t="s">
        <v>2056</v>
      </c>
      <c r="E185" s="46" t="s">
        <v>2056</v>
      </c>
      <c r="F185" s="46" t="s">
        <v>2056</v>
      </c>
      <c r="G185" s="46" t="s">
        <v>541</v>
      </c>
    </row>
    <row r="186" spans="2:7" ht="25.5" customHeight="1" x14ac:dyDescent="0.2">
      <c r="B186" s="45" t="s">
        <v>566</v>
      </c>
      <c r="C186" s="48" t="s">
        <v>722</v>
      </c>
      <c r="D186" s="46">
        <v>8.7200000000000006</v>
      </c>
      <c r="E186" s="46">
        <v>859.55</v>
      </c>
      <c r="F186" s="46">
        <v>408.31</v>
      </c>
      <c r="G186" s="46" t="s">
        <v>541</v>
      </c>
    </row>
    <row r="187" spans="2:7" ht="25.5" customHeight="1" x14ac:dyDescent="0.2">
      <c r="B187" s="45" t="s">
        <v>566</v>
      </c>
      <c r="C187" s="48" t="s">
        <v>723</v>
      </c>
      <c r="D187" s="46" t="s">
        <v>2056</v>
      </c>
      <c r="E187" s="46" t="s">
        <v>2056</v>
      </c>
      <c r="F187" s="46" t="s">
        <v>2056</v>
      </c>
      <c r="G187" s="46" t="s">
        <v>541</v>
      </c>
    </row>
    <row r="188" spans="2:7" ht="25.5" customHeight="1" x14ac:dyDescent="0.2">
      <c r="B188" s="45" t="s">
        <v>566</v>
      </c>
      <c r="C188" s="48" t="s">
        <v>724</v>
      </c>
      <c r="D188" s="46" t="s">
        <v>2056</v>
      </c>
      <c r="E188" s="46" t="s">
        <v>2056</v>
      </c>
      <c r="F188" s="46" t="s">
        <v>2056</v>
      </c>
      <c r="G188" s="46" t="s">
        <v>541</v>
      </c>
    </row>
    <row r="189" spans="2:7" ht="25.5" customHeight="1" x14ac:dyDescent="0.2">
      <c r="B189" s="45" t="s">
        <v>566</v>
      </c>
      <c r="C189" s="48" t="s">
        <v>725</v>
      </c>
      <c r="D189" s="46" t="s">
        <v>2056</v>
      </c>
      <c r="E189" s="46" t="s">
        <v>2056</v>
      </c>
      <c r="F189" s="46" t="s">
        <v>2056</v>
      </c>
      <c r="G189" s="46" t="s">
        <v>541</v>
      </c>
    </row>
    <row r="190" spans="2:7" ht="25.5" customHeight="1" x14ac:dyDescent="0.2">
      <c r="B190" s="45" t="s">
        <v>566</v>
      </c>
      <c r="C190" s="48" t="s">
        <v>726</v>
      </c>
      <c r="D190" s="46" t="s">
        <v>2056</v>
      </c>
      <c r="E190" s="46" t="s">
        <v>2056</v>
      </c>
      <c r="F190" s="46" t="s">
        <v>2056</v>
      </c>
      <c r="G190" s="46" t="s">
        <v>541</v>
      </c>
    </row>
    <row r="191" spans="2:7" ht="25.5" customHeight="1" x14ac:dyDescent="0.2">
      <c r="B191" s="45" t="s">
        <v>566</v>
      </c>
      <c r="C191" s="48" t="s">
        <v>727</v>
      </c>
      <c r="D191" s="46" t="s">
        <v>2056</v>
      </c>
      <c r="E191" s="46" t="s">
        <v>2056</v>
      </c>
      <c r="F191" s="46" t="s">
        <v>2056</v>
      </c>
      <c r="G191" s="46" t="s">
        <v>541</v>
      </c>
    </row>
    <row r="192" spans="2:7" ht="25.5" customHeight="1" x14ac:dyDescent="0.2">
      <c r="B192" s="45" t="s">
        <v>566</v>
      </c>
      <c r="C192" s="48" t="s">
        <v>728</v>
      </c>
      <c r="D192" s="46" t="s">
        <v>2056</v>
      </c>
      <c r="E192" s="46" t="s">
        <v>2056</v>
      </c>
      <c r="F192" s="46" t="s">
        <v>2056</v>
      </c>
      <c r="G192" s="46" t="s">
        <v>541</v>
      </c>
    </row>
    <row r="193" spans="2:7" ht="25.5" customHeight="1" x14ac:dyDescent="0.2">
      <c r="B193" s="45" t="s">
        <v>566</v>
      </c>
      <c r="C193" s="48" t="s">
        <v>729</v>
      </c>
      <c r="D193" s="46" t="s">
        <v>2056</v>
      </c>
      <c r="E193" s="46" t="s">
        <v>2056</v>
      </c>
      <c r="F193" s="46" t="s">
        <v>2056</v>
      </c>
      <c r="G193" s="46" t="s">
        <v>541</v>
      </c>
    </row>
    <row r="194" spans="2:7" ht="25.5" customHeight="1" x14ac:dyDescent="0.2">
      <c r="B194" s="45" t="s">
        <v>566</v>
      </c>
      <c r="C194" s="48" t="s">
        <v>730</v>
      </c>
      <c r="D194" s="46" t="s">
        <v>2056</v>
      </c>
      <c r="E194" s="46" t="s">
        <v>2056</v>
      </c>
      <c r="F194" s="46" t="s">
        <v>2056</v>
      </c>
      <c r="G194" s="46" t="s">
        <v>541</v>
      </c>
    </row>
    <row r="195" spans="2:7" ht="25.5" customHeight="1" x14ac:dyDescent="0.2">
      <c r="B195" s="45" t="s">
        <v>566</v>
      </c>
      <c r="C195" s="48" t="s">
        <v>731</v>
      </c>
      <c r="D195" s="46" t="s">
        <v>2056</v>
      </c>
      <c r="E195" s="46" t="s">
        <v>2056</v>
      </c>
      <c r="F195" s="46" t="s">
        <v>2056</v>
      </c>
      <c r="G195" s="46" t="s">
        <v>2058</v>
      </c>
    </row>
    <row r="196" spans="2:7" ht="25.5" customHeight="1" x14ac:dyDescent="0.2">
      <c r="B196" s="45" t="s">
        <v>566</v>
      </c>
      <c r="C196" s="48" t="s">
        <v>732</v>
      </c>
      <c r="D196" s="46" t="s">
        <v>2056</v>
      </c>
      <c r="E196" s="46" t="s">
        <v>2056</v>
      </c>
      <c r="F196" s="46" t="s">
        <v>2056</v>
      </c>
      <c r="G196" s="46" t="s">
        <v>2058</v>
      </c>
    </row>
    <row r="197" spans="2:7" ht="25.5" customHeight="1" x14ac:dyDescent="0.2">
      <c r="B197" s="45" t="s">
        <v>566</v>
      </c>
      <c r="C197" s="48" t="s">
        <v>733</v>
      </c>
      <c r="D197" s="46" t="s">
        <v>2056</v>
      </c>
      <c r="E197" s="46" t="s">
        <v>2056</v>
      </c>
      <c r="F197" s="46" t="s">
        <v>2056</v>
      </c>
      <c r="G197" s="46" t="s">
        <v>541</v>
      </c>
    </row>
    <row r="198" spans="2:7" ht="25.5" customHeight="1" x14ac:dyDescent="0.2">
      <c r="B198" s="45" t="s">
        <v>566</v>
      </c>
      <c r="C198" s="48" t="s">
        <v>734</v>
      </c>
      <c r="D198" s="46" t="s">
        <v>2056</v>
      </c>
      <c r="E198" s="46" t="s">
        <v>2056</v>
      </c>
      <c r="F198" s="46" t="s">
        <v>2056</v>
      </c>
      <c r="G198" s="46" t="s">
        <v>541</v>
      </c>
    </row>
    <row r="199" spans="2:7" ht="25.5" customHeight="1" x14ac:dyDescent="0.2">
      <c r="B199" s="45" t="s">
        <v>566</v>
      </c>
      <c r="C199" s="48" t="s">
        <v>735</v>
      </c>
      <c r="D199" s="46" t="s">
        <v>2056</v>
      </c>
      <c r="E199" s="46" t="s">
        <v>2056</v>
      </c>
      <c r="F199" s="46" t="s">
        <v>2056</v>
      </c>
      <c r="G199" s="46" t="s">
        <v>541</v>
      </c>
    </row>
    <row r="200" spans="2:7" ht="25.5" customHeight="1" x14ac:dyDescent="0.2">
      <c r="B200" s="45" t="s">
        <v>566</v>
      </c>
      <c r="C200" s="48" t="s">
        <v>736</v>
      </c>
      <c r="D200" s="46" t="s">
        <v>2056</v>
      </c>
      <c r="E200" s="46" t="s">
        <v>2056</v>
      </c>
      <c r="F200" s="46" t="s">
        <v>2056</v>
      </c>
      <c r="G200" s="46" t="s">
        <v>541</v>
      </c>
    </row>
    <row r="201" spans="2:7" ht="25.5" customHeight="1" x14ac:dyDescent="0.2">
      <c r="B201" s="45" t="s">
        <v>566</v>
      </c>
      <c r="C201" s="48" t="s">
        <v>737</v>
      </c>
      <c r="D201" s="46" t="s">
        <v>2056</v>
      </c>
      <c r="E201" s="46" t="s">
        <v>2056</v>
      </c>
      <c r="F201" s="46" t="s">
        <v>2056</v>
      </c>
      <c r="G201" s="46" t="s">
        <v>541</v>
      </c>
    </row>
    <row r="202" spans="2:7" ht="25.5" customHeight="1" x14ac:dyDescent="0.2">
      <c r="B202" s="45" t="s">
        <v>566</v>
      </c>
      <c r="C202" s="48" t="s">
        <v>738</v>
      </c>
      <c r="D202" s="46" t="s">
        <v>2056</v>
      </c>
      <c r="E202" s="46" t="s">
        <v>2056</v>
      </c>
      <c r="F202" s="46" t="s">
        <v>2056</v>
      </c>
      <c r="G202" s="46" t="s">
        <v>541</v>
      </c>
    </row>
    <row r="203" spans="2:7" ht="25.5" customHeight="1" x14ac:dyDescent="0.2">
      <c r="B203" s="45" t="s">
        <v>566</v>
      </c>
      <c r="C203" s="48" t="s">
        <v>739</v>
      </c>
      <c r="D203" s="46" t="s">
        <v>2056</v>
      </c>
      <c r="E203" s="46" t="s">
        <v>2056</v>
      </c>
      <c r="F203" s="46" t="s">
        <v>2056</v>
      </c>
      <c r="G203" s="46" t="s">
        <v>541</v>
      </c>
    </row>
    <row r="204" spans="2:7" ht="25.5" customHeight="1" x14ac:dyDescent="0.2">
      <c r="B204" s="45" t="s">
        <v>566</v>
      </c>
      <c r="C204" s="48" t="s">
        <v>740</v>
      </c>
      <c r="D204" s="46" t="s">
        <v>2056</v>
      </c>
      <c r="E204" s="46" t="s">
        <v>2056</v>
      </c>
      <c r="F204" s="46" t="s">
        <v>2056</v>
      </c>
      <c r="G204" s="46" t="s">
        <v>541</v>
      </c>
    </row>
    <row r="205" spans="2:7" ht="25.5" customHeight="1" x14ac:dyDescent="0.2">
      <c r="B205" s="45" t="s">
        <v>566</v>
      </c>
      <c r="C205" s="48" t="s">
        <v>741</v>
      </c>
      <c r="D205" s="46" t="s">
        <v>2056</v>
      </c>
      <c r="E205" s="46" t="s">
        <v>2056</v>
      </c>
      <c r="F205" s="46" t="s">
        <v>2056</v>
      </c>
      <c r="G205" s="46" t="s">
        <v>541</v>
      </c>
    </row>
    <row r="206" spans="2:7" ht="25.5" customHeight="1" x14ac:dyDescent="0.2">
      <c r="B206" s="45" t="s">
        <v>566</v>
      </c>
      <c r="C206" s="48" t="s">
        <v>742</v>
      </c>
      <c r="D206" s="46" t="s">
        <v>2056</v>
      </c>
      <c r="E206" s="46" t="s">
        <v>2056</v>
      </c>
      <c r="F206" s="46" t="s">
        <v>2056</v>
      </c>
      <c r="G206" s="46" t="s">
        <v>541</v>
      </c>
    </row>
    <row r="207" spans="2:7" ht="25.5" customHeight="1" x14ac:dyDescent="0.2">
      <c r="B207" s="45" t="s">
        <v>566</v>
      </c>
      <c r="C207" s="48" t="s">
        <v>743</v>
      </c>
      <c r="D207" s="46" t="s">
        <v>2056</v>
      </c>
      <c r="E207" s="46" t="s">
        <v>2056</v>
      </c>
      <c r="F207" s="46" t="s">
        <v>2056</v>
      </c>
      <c r="G207" s="46" t="s">
        <v>541</v>
      </c>
    </row>
    <row r="208" spans="2:7" ht="25.5" customHeight="1" x14ac:dyDescent="0.2">
      <c r="B208" s="45" t="s">
        <v>566</v>
      </c>
      <c r="C208" s="48" t="s">
        <v>744</v>
      </c>
      <c r="D208" s="46" t="s">
        <v>2056</v>
      </c>
      <c r="E208" s="46" t="s">
        <v>2056</v>
      </c>
      <c r="F208" s="46" t="s">
        <v>2056</v>
      </c>
      <c r="G208" s="46" t="s">
        <v>541</v>
      </c>
    </row>
    <row r="209" spans="2:7" ht="25.5" customHeight="1" x14ac:dyDescent="0.2">
      <c r="B209" s="45" t="s">
        <v>566</v>
      </c>
      <c r="C209" s="48" t="s">
        <v>745</v>
      </c>
      <c r="D209" s="46">
        <v>1.61</v>
      </c>
      <c r="E209" s="46">
        <v>0</v>
      </c>
      <c r="F209" s="46">
        <v>1.61</v>
      </c>
      <c r="G209" s="46" t="s">
        <v>541</v>
      </c>
    </row>
    <row r="210" spans="2:7" ht="25.5" customHeight="1" x14ac:dyDescent="0.2">
      <c r="B210" s="45" t="s">
        <v>566</v>
      </c>
      <c r="C210" s="48" t="s">
        <v>746</v>
      </c>
      <c r="D210" s="46" t="s">
        <v>2056</v>
      </c>
      <c r="E210" s="46" t="s">
        <v>2056</v>
      </c>
      <c r="F210" s="46" t="s">
        <v>2056</v>
      </c>
      <c r="G210" s="46" t="s">
        <v>541</v>
      </c>
    </row>
    <row r="211" spans="2:7" ht="25.5" customHeight="1" x14ac:dyDescent="0.2">
      <c r="B211" s="45" t="s">
        <v>566</v>
      </c>
      <c r="C211" s="48" t="s">
        <v>2004</v>
      </c>
      <c r="D211" s="46">
        <v>0.19</v>
      </c>
      <c r="E211" s="46">
        <v>4.3899999999999997</v>
      </c>
      <c r="F211" s="46">
        <v>1.04</v>
      </c>
      <c r="G211" s="46" t="s">
        <v>541</v>
      </c>
    </row>
    <row r="212" spans="2:7" ht="25.5" customHeight="1" x14ac:dyDescent="0.2">
      <c r="B212" s="45" t="s">
        <v>566</v>
      </c>
      <c r="C212" s="48" t="s">
        <v>747</v>
      </c>
      <c r="D212" s="46">
        <v>51.94</v>
      </c>
      <c r="E212" s="46">
        <v>54</v>
      </c>
      <c r="F212" s="46">
        <v>53.05</v>
      </c>
      <c r="G212" s="46" t="s">
        <v>541</v>
      </c>
    </row>
    <row r="213" spans="2:7" ht="25.5" customHeight="1" x14ac:dyDescent="0.2">
      <c r="B213" s="45" t="s">
        <v>566</v>
      </c>
      <c r="C213" s="48" t="s">
        <v>748</v>
      </c>
      <c r="D213" s="46">
        <v>13.75</v>
      </c>
      <c r="E213" s="46">
        <v>0</v>
      </c>
      <c r="F213" s="46">
        <v>13.75</v>
      </c>
      <c r="G213" s="46" t="s">
        <v>541</v>
      </c>
    </row>
    <row r="214" spans="2:7" ht="25.5" customHeight="1" x14ac:dyDescent="0.2">
      <c r="B214" s="45" t="s">
        <v>566</v>
      </c>
      <c r="C214" s="48" t="s">
        <v>749</v>
      </c>
      <c r="D214" s="46" t="s">
        <v>2056</v>
      </c>
      <c r="E214" s="46" t="s">
        <v>2056</v>
      </c>
      <c r="F214" s="46" t="s">
        <v>2056</v>
      </c>
      <c r="G214" s="46" t="s">
        <v>541</v>
      </c>
    </row>
    <row r="215" spans="2:7" ht="25.5" customHeight="1" x14ac:dyDescent="0.2">
      <c r="B215" s="45" t="s">
        <v>566</v>
      </c>
      <c r="C215" s="48" t="s">
        <v>750</v>
      </c>
      <c r="D215" s="46" t="s">
        <v>2056</v>
      </c>
      <c r="E215" s="46" t="s">
        <v>2056</v>
      </c>
      <c r="F215" s="46" t="s">
        <v>2056</v>
      </c>
      <c r="G215" s="46" t="s">
        <v>541</v>
      </c>
    </row>
    <row r="216" spans="2:7" ht="25.5" customHeight="1" x14ac:dyDescent="0.2">
      <c r="B216" s="45" t="s">
        <v>566</v>
      </c>
      <c r="C216" s="48" t="s">
        <v>751</v>
      </c>
      <c r="D216" s="46" t="s">
        <v>2056</v>
      </c>
      <c r="E216" s="46" t="s">
        <v>2056</v>
      </c>
      <c r="F216" s="46" t="s">
        <v>2056</v>
      </c>
      <c r="G216" s="46" t="s">
        <v>541</v>
      </c>
    </row>
    <row r="217" spans="2:7" ht="25.5" customHeight="1" x14ac:dyDescent="0.2">
      <c r="B217" s="45" t="s">
        <v>566</v>
      </c>
      <c r="C217" s="48" t="s">
        <v>752</v>
      </c>
      <c r="D217" s="46" t="s">
        <v>2056</v>
      </c>
      <c r="E217" s="46" t="s">
        <v>2056</v>
      </c>
      <c r="F217" s="46" t="s">
        <v>2056</v>
      </c>
      <c r="G217" s="46" t="s">
        <v>541</v>
      </c>
    </row>
    <row r="218" spans="2:7" ht="25.5" customHeight="1" x14ac:dyDescent="0.2">
      <c r="B218" s="45" t="s">
        <v>566</v>
      </c>
      <c r="C218" s="48" t="s">
        <v>753</v>
      </c>
      <c r="D218" s="46" t="s">
        <v>2056</v>
      </c>
      <c r="E218" s="46" t="s">
        <v>2056</v>
      </c>
      <c r="F218" s="46" t="s">
        <v>2056</v>
      </c>
      <c r="G218" s="46" t="s">
        <v>541</v>
      </c>
    </row>
    <row r="219" spans="2:7" ht="25.5" customHeight="1" x14ac:dyDescent="0.2">
      <c r="B219" s="45" t="s">
        <v>566</v>
      </c>
      <c r="C219" s="48" t="s">
        <v>2005</v>
      </c>
      <c r="D219" s="46">
        <v>11.38</v>
      </c>
      <c r="E219" s="46">
        <v>5.58</v>
      </c>
      <c r="F219" s="46">
        <v>10.71</v>
      </c>
      <c r="G219" s="46" t="s">
        <v>541</v>
      </c>
    </row>
    <row r="220" spans="2:7" ht="25.5" customHeight="1" x14ac:dyDescent="0.2">
      <c r="B220" s="45" t="s">
        <v>566</v>
      </c>
      <c r="C220" s="48" t="s">
        <v>754</v>
      </c>
      <c r="D220" s="46" t="s">
        <v>2056</v>
      </c>
      <c r="E220" s="46" t="s">
        <v>2056</v>
      </c>
      <c r="F220" s="46" t="s">
        <v>2056</v>
      </c>
      <c r="G220" s="46" t="s">
        <v>2058</v>
      </c>
    </row>
    <row r="221" spans="2:7" ht="25.5" customHeight="1" x14ac:dyDescent="0.2">
      <c r="B221" s="45" t="s">
        <v>566</v>
      </c>
      <c r="C221" s="48" t="s">
        <v>755</v>
      </c>
      <c r="D221" s="46">
        <v>1.48</v>
      </c>
      <c r="E221" s="46">
        <v>38.950000000000003</v>
      </c>
      <c r="F221" s="46">
        <v>1.48</v>
      </c>
      <c r="G221" s="46" t="s">
        <v>541</v>
      </c>
    </row>
    <row r="222" spans="2:7" ht="25.5" customHeight="1" x14ac:dyDescent="0.2">
      <c r="B222" s="45" t="s">
        <v>566</v>
      </c>
      <c r="C222" s="48" t="s">
        <v>1980</v>
      </c>
      <c r="D222" s="46">
        <v>18.8</v>
      </c>
      <c r="E222" s="46">
        <v>19.36</v>
      </c>
      <c r="F222" s="46">
        <v>18.93</v>
      </c>
      <c r="G222" s="46" t="s">
        <v>541</v>
      </c>
    </row>
    <row r="223" spans="2:7" ht="25.5" customHeight="1" x14ac:dyDescent="0.2">
      <c r="B223" s="45" t="s">
        <v>566</v>
      </c>
      <c r="C223" s="48" t="s">
        <v>2006</v>
      </c>
      <c r="D223" s="46">
        <v>36.119999999999997</v>
      </c>
      <c r="E223" s="46">
        <v>24.35</v>
      </c>
      <c r="F223" s="46">
        <v>34.32</v>
      </c>
      <c r="G223" s="46" t="s">
        <v>541</v>
      </c>
    </row>
    <row r="224" spans="2:7" ht="25.5" customHeight="1" x14ac:dyDescent="0.2">
      <c r="B224" s="45" t="s">
        <v>566</v>
      </c>
      <c r="C224" s="48" t="s">
        <v>756</v>
      </c>
      <c r="D224" s="46">
        <v>39.44</v>
      </c>
      <c r="E224" s="46">
        <v>13.78</v>
      </c>
      <c r="F224" s="46">
        <v>35.9</v>
      </c>
      <c r="G224" s="46" t="s">
        <v>541</v>
      </c>
    </row>
    <row r="225" spans="2:7" ht="25.5" customHeight="1" x14ac:dyDescent="0.2">
      <c r="B225" s="45" t="s">
        <v>566</v>
      </c>
      <c r="C225" s="48" t="s">
        <v>2007</v>
      </c>
      <c r="D225" s="46">
        <v>0</v>
      </c>
      <c r="E225" s="46">
        <v>25.3</v>
      </c>
      <c r="F225" s="46">
        <v>25.3</v>
      </c>
      <c r="G225" s="46" t="s">
        <v>541</v>
      </c>
    </row>
    <row r="226" spans="2:7" ht="25.5" customHeight="1" x14ac:dyDescent="0.2">
      <c r="B226" s="45" t="s">
        <v>566</v>
      </c>
      <c r="C226" s="48" t="s">
        <v>757</v>
      </c>
      <c r="D226" s="46">
        <v>0</v>
      </c>
      <c r="E226" s="46">
        <v>24.9</v>
      </c>
      <c r="F226" s="46">
        <v>24.9</v>
      </c>
      <c r="G226" s="46" t="s">
        <v>541</v>
      </c>
    </row>
    <row r="227" spans="2:7" ht="25.5" customHeight="1" x14ac:dyDescent="0.2">
      <c r="B227" s="45" t="s">
        <v>566</v>
      </c>
      <c r="C227" s="48" t="s">
        <v>758</v>
      </c>
      <c r="D227" s="46">
        <v>0</v>
      </c>
      <c r="E227" s="46">
        <v>37</v>
      </c>
      <c r="F227" s="46">
        <v>37</v>
      </c>
      <c r="G227" s="46" t="s">
        <v>541</v>
      </c>
    </row>
    <row r="228" spans="2:7" ht="25.5" customHeight="1" x14ac:dyDescent="0.2">
      <c r="B228" s="45" t="s">
        <v>566</v>
      </c>
      <c r="C228" s="48" t="s">
        <v>759</v>
      </c>
      <c r="D228" s="46" t="s">
        <v>2056</v>
      </c>
      <c r="E228" s="46" t="s">
        <v>2056</v>
      </c>
      <c r="F228" s="46" t="s">
        <v>2056</v>
      </c>
      <c r="G228" s="46" t="s">
        <v>541</v>
      </c>
    </row>
    <row r="229" spans="2:7" ht="25.5" customHeight="1" x14ac:dyDescent="0.2">
      <c r="B229" s="45" t="s">
        <v>566</v>
      </c>
      <c r="C229" s="48" t="s">
        <v>760</v>
      </c>
      <c r="D229" s="46" t="s">
        <v>2056</v>
      </c>
      <c r="E229" s="46" t="s">
        <v>2056</v>
      </c>
      <c r="F229" s="46" t="s">
        <v>2056</v>
      </c>
      <c r="G229" s="46" t="s">
        <v>541</v>
      </c>
    </row>
    <row r="230" spans="2:7" ht="25.5" customHeight="1" x14ac:dyDescent="0.2">
      <c r="B230" s="45" t="s">
        <v>566</v>
      </c>
      <c r="C230" s="48" t="s">
        <v>761</v>
      </c>
      <c r="D230" s="46" t="s">
        <v>2056</v>
      </c>
      <c r="E230" s="46" t="s">
        <v>2056</v>
      </c>
      <c r="F230" s="46" t="s">
        <v>2056</v>
      </c>
      <c r="G230" s="46" t="s">
        <v>541</v>
      </c>
    </row>
    <row r="231" spans="2:7" ht="25.5" customHeight="1" x14ac:dyDescent="0.2">
      <c r="B231" s="45" t="s">
        <v>566</v>
      </c>
      <c r="C231" s="48" t="s">
        <v>2008</v>
      </c>
      <c r="D231" s="46" t="s">
        <v>2056</v>
      </c>
      <c r="E231" s="46" t="s">
        <v>2056</v>
      </c>
      <c r="F231" s="46" t="s">
        <v>2056</v>
      </c>
      <c r="G231" s="46" t="s">
        <v>541</v>
      </c>
    </row>
    <row r="232" spans="2:7" ht="25.5" customHeight="1" x14ac:dyDescent="0.2">
      <c r="B232" s="45" t="s">
        <v>566</v>
      </c>
      <c r="C232" s="48" t="s">
        <v>1914</v>
      </c>
      <c r="D232" s="46" t="s">
        <v>2056</v>
      </c>
      <c r="E232" s="46" t="s">
        <v>2056</v>
      </c>
      <c r="F232" s="46" t="s">
        <v>2056</v>
      </c>
      <c r="G232" s="46" t="s">
        <v>541</v>
      </c>
    </row>
    <row r="233" spans="2:7" ht="25.5" customHeight="1" x14ac:dyDescent="0.2">
      <c r="B233" s="45" t="s">
        <v>566</v>
      </c>
      <c r="C233" s="48" t="s">
        <v>762</v>
      </c>
      <c r="D233" s="46" t="s">
        <v>2056</v>
      </c>
      <c r="E233" s="46" t="s">
        <v>2056</v>
      </c>
      <c r="F233" s="46" t="s">
        <v>2056</v>
      </c>
      <c r="G233" s="46" t="s">
        <v>541</v>
      </c>
    </row>
    <row r="234" spans="2:7" ht="25.5" customHeight="1" x14ac:dyDescent="0.2">
      <c r="B234" s="45" t="s">
        <v>566</v>
      </c>
      <c r="C234" s="48" t="s">
        <v>763</v>
      </c>
      <c r="D234" s="46" t="s">
        <v>2056</v>
      </c>
      <c r="E234" s="46" t="s">
        <v>2056</v>
      </c>
      <c r="F234" s="46" t="s">
        <v>2056</v>
      </c>
      <c r="G234" s="46" t="s">
        <v>541</v>
      </c>
    </row>
    <row r="235" spans="2:7" ht="25.5" customHeight="1" x14ac:dyDescent="0.2">
      <c r="B235" s="45" t="s">
        <v>566</v>
      </c>
      <c r="C235" s="48" t="s">
        <v>764</v>
      </c>
      <c r="D235" s="46" t="s">
        <v>2056</v>
      </c>
      <c r="E235" s="46" t="s">
        <v>2056</v>
      </c>
      <c r="F235" s="46" t="s">
        <v>2056</v>
      </c>
      <c r="G235" s="46" t="s">
        <v>541</v>
      </c>
    </row>
    <row r="236" spans="2:7" ht="25.5" customHeight="1" x14ac:dyDescent="0.2">
      <c r="B236" s="45" t="s">
        <v>566</v>
      </c>
      <c r="C236" s="48" t="s">
        <v>765</v>
      </c>
      <c r="D236" s="46" t="s">
        <v>2056</v>
      </c>
      <c r="E236" s="46" t="s">
        <v>2056</v>
      </c>
      <c r="F236" s="46" t="s">
        <v>2056</v>
      </c>
      <c r="G236" s="46" t="s">
        <v>541</v>
      </c>
    </row>
    <row r="237" spans="2:7" ht="25.5" customHeight="1" x14ac:dyDescent="0.2">
      <c r="B237" s="45" t="s">
        <v>566</v>
      </c>
      <c r="C237" s="48" t="s">
        <v>766</v>
      </c>
      <c r="D237" s="46" t="s">
        <v>2056</v>
      </c>
      <c r="E237" s="46" t="s">
        <v>2056</v>
      </c>
      <c r="F237" s="46" t="s">
        <v>2056</v>
      </c>
      <c r="G237" s="46" t="s">
        <v>541</v>
      </c>
    </row>
    <row r="238" spans="2:7" ht="25.5" customHeight="1" x14ac:dyDescent="0.2">
      <c r="B238" s="45" t="s">
        <v>566</v>
      </c>
      <c r="C238" s="48" t="s">
        <v>767</v>
      </c>
      <c r="D238" s="46" t="s">
        <v>2056</v>
      </c>
      <c r="E238" s="46" t="s">
        <v>2056</v>
      </c>
      <c r="F238" s="46" t="s">
        <v>2056</v>
      </c>
      <c r="G238" s="46" t="s">
        <v>541</v>
      </c>
    </row>
    <row r="239" spans="2:7" ht="25.5" customHeight="1" x14ac:dyDescent="0.2">
      <c r="B239" s="45" t="s">
        <v>566</v>
      </c>
      <c r="C239" s="48" t="s">
        <v>768</v>
      </c>
      <c r="D239" s="46" t="s">
        <v>2056</v>
      </c>
      <c r="E239" s="46" t="s">
        <v>2056</v>
      </c>
      <c r="F239" s="46" t="s">
        <v>2056</v>
      </c>
      <c r="G239" s="46" t="s">
        <v>541</v>
      </c>
    </row>
    <row r="240" spans="2:7" ht="25.5" customHeight="1" x14ac:dyDescent="0.2">
      <c r="B240" s="45" t="s">
        <v>566</v>
      </c>
      <c r="C240" s="48" t="s">
        <v>769</v>
      </c>
      <c r="D240" s="46" t="s">
        <v>2056</v>
      </c>
      <c r="E240" s="46" t="s">
        <v>2056</v>
      </c>
      <c r="F240" s="46" t="s">
        <v>2056</v>
      </c>
      <c r="G240" s="46" t="s">
        <v>541</v>
      </c>
    </row>
    <row r="241" spans="2:7" ht="25.5" customHeight="1" x14ac:dyDescent="0.2">
      <c r="B241" s="45" t="s">
        <v>566</v>
      </c>
      <c r="C241" s="48" t="s">
        <v>770</v>
      </c>
      <c r="D241" s="46">
        <v>8.5</v>
      </c>
      <c r="E241" s="46">
        <v>56.95</v>
      </c>
      <c r="F241" s="46">
        <v>51.16</v>
      </c>
      <c r="G241" s="46" t="s">
        <v>541</v>
      </c>
    </row>
    <row r="242" spans="2:7" ht="25.5" customHeight="1" x14ac:dyDescent="0.2">
      <c r="B242" s="45" t="s">
        <v>566</v>
      </c>
      <c r="C242" s="48" t="s">
        <v>771</v>
      </c>
      <c r="D242" s="46">
        <v>17</v>
      </c>
      <c r="E242" s="46">
        <v>0</v>
      </c>
      <c r="F242" s="46">
        <v>17</v>
      </c>
      <c r="G242" s="46" t="s">
        <v>541</v>
      </c>
    </row>
    <row r="243" spans="2:7" ht="25.5" customHeight="1" x14ac:dyDescent="0.2">
      <c r="B243" s="45" t="s">
        <v>772</v>
      </c>
      <c r="C243" s="48" t="s">
        <v>541</v>
      </c>
      <c r="D243" s="46">
        <v>30.6</v>
      </c>
      <c r="E243" s="46">
        <v>32.299999999999997</v>
      </c>
      <c r="F243" s="46">
        <v>31.32</v>
      </c>
      <c r="G243" s="46" t="s">
        <v>541</v>
      </c>
    </row>
    <row r="244" spans="2:7" ht="25.5" customHeight="1" x14ac:dyDescent="0.2">
      <c r="B244" s="45" t="s">
        <v>772</v>
      </c>
      <c r="C244" s="48" t="s">
        <v>773</v>
      </c>
      <c r="D244" s="46">
        <v>47.54</v>
      </c>
      <c r="E244" s="46">
        <v>33.56</v>
      </c>
      <c r="F244" s="46">
        <v>39.380000000000003</v>
      </c>
      <c r="G244" s="46" t="s">
        <v>541</v>
      </c>
    </row>
    <row r="245" spans="2:7" ht="25.5" customHeight="1" x14ac:dyDescent="0.2">
      <c r="B245" s="45" t="s">
        <v>772</v>
      </c>
      <c r="C245" s="48" t="s">
        <v>774</v>
      </c>
      <c r="D245" s="46">
        <v>26.64</v>
      </c>
      <c r="E245" s="46">
        <v>27.94</v>
      </c>
      <c r="F245" s="46">
        <v>27.02</v>
      </c>
      <c r="G245" s="46" t="s">
        <v>541</v>
      </c>
    </row>
    <row r="246" spans="2:7" ht="25.5" customHeight="1" x14ac:dyDescent="0.2">
      <c r="B246" s="45" t="s">
        <v>772</v>
      </c>
      <c r="C246" s="48" t="s">
        <v>775</v>
      </c>
      <c r="D246" s="46">
        <v>25.17</v>
      </c>
      <c r="E246" s="46">
        <v>51.77</v>
      </c>
      <c r="F246" s="46">
        <v>46.1</v>
      </c>
      <c r="G246" s="46" t="s">
        <v>541</v>
      </c>
    </row>
    <row r="247" spans="2:7" ht="25.5" customHeight="1" x14ac:dyDescent="0.2">
      <c r="B247" s="45" t="s">
        <v>772</v>
      </c>
      <c r="C247" s="48" t="s">
        <v>776</v>
      </c>
      <c r="D247" s="46">
        <v>26.01</v>
      </c>
      <c r="E247" s="46">
        <v>45.21</v>
      </c>
      <c r="F247" s="46">
        <v>40.200000000000003</v>
      </c>
      <c r="G247" s="46" t="s">
        <v>541</v>
      </c>
    </row>
    <row r="248" spans="2:7" ht="25.5" customHeight="1" x14ac:dyDescent="0.2">
      <c r="B248" s="45" t="s">
        <v>772</v>
      </c>
      <c r="C248" s="48" t="s">
        <v>777</v>
      </c>
      <c r="D248" s="46">
        <v>30.43</v>
      </c>
      <c r="E248" s="46">
        <v>60.16</v>
      </c>
      <c r="F248" s="46">
        <v>50.1</v>
      </c>
      <c r="G248" s="46" t="s">
        <v>541</v>
      </c>
    </row>
    <row r="249" spans="2:7" ht="25.5" customHeight="1" x14ac:dyDescent="0.2">
      <c r="B249" s="45" t="s">
        <v>772</v>
      </c>
      <c r="C249" s="48" t="s">
        <v>778</v>
      </c>
      <c r="D249" s="46">
        <v>34.840000000000003</v>
      </c>
      <c r="E249" s="46">
        <v>28.66</v>
      </c>
      <c r="F249" s="46">
        <v>29.56</v>
      </c>
      <c r="G249" s="46" t="s">
        <v>541</v>
      </c>
    </row>
    <row r="250" spans="2:7" ht="25.5" customHeight="1" x14ac:dyDescent="0.2">
      <c r="B250" s="45" t="s">
        <v>772</v>
      </c>
      <c r="C250" s="48" t="s">
        <v>779</v>
      </c>
      <c r="D250" s="46">
        <v>36.11</v>
      </c>
      <c r="E250" s="46">
        <v>69.34</v>
      </c>
      <c r="F250" s="46">
        <v>52.29</v>
      </c>
      <c r="G250" s="46" t="s">
        <v>541</v>
      </c>
    </row>
    <row r="251" spans="2:7" ht="25.5" customHeight="1" x14ac:dyDescent="0.2">
      <c r="B251" s="45" t="s">
        <v>772</v>
      </c>
      <c r="C251" s="48" t="s">
        <v>780</v>
      </c>
      <c r="D251" s="46">
        <v>47.47</v>
      </c>
      <c r="E251" s="46">
        <v>54.94</v>
      </c>
      <c r="F251" s="46">
        <v>52.99</v>
      </c>
      <c r="G251" s="46" t="s">
        <v>541</v>
      </c>
    </row>
    <row r="252" spans="2:7" ht="25.5" customHeight="1" x14ac:dyDescent="0.2">
      <c r="B252" s="45" t="s">
        <v>772</v>
      </c>
      <c r="C252" s="48" t="s">
        <v>781</v>
      </c>
      <c r="D252" s="46" t="s">
        <v>2056</v>
      </c>
      <c r="E252" s="46" t="s">
        <v>2056</v>
      </c>
      <c r="F252" s="46" t="s">
        <v>2056</v>
      </c>
      <c r="G252" s="46" t="s">
        <v>2058</v>
      </c>
    </row>
    <row r="253" spans="2:7" ht="25.5" customHeight="1" x14ac:dyDescent="0.2">
      <c r="B253" s="45" t="s">
        <v>772</v>
      </c>
      <c r="C253" s="48" t="s">
        <v>782</v>
      </c>
      <c r="D253" s="46">
        <v>14.32</v>
      </c>
      <c r="E253" s="46">
        <v>26.28</v>
      </c>
      <c r="F253" s="46">
        <v>17.440000000000001</v>
      </c>
      <c r="G253" s="46" t="s">
        <v>541</v>
      </c>
    </row>
    <row r="254" spans="2:7" ht="25.5" customHeight="1" x14ac:dyDescent="0.2">
      <c r="B254" s="45" t="s">
        <v>772</v>
      </c>
      <c r="C254" s="48" t="s">
        <v>783</v>
      </c>
      <c r="D254" s="46">
        <v>36.71</v>
      </c>
      <c r="E254" s="46">
        <v>30.27</v>
      </c>
      <c r="F254" s="46">
        <v>33.700000000000003</v>
      </c>
      <c r="G254" s="46" t="s">
        <v>541</v>
      </c>
    </row>
    <row r="255" spans="2:7" ht="25.5" customHeight="1" x14ac:dyDescent="0.2">
      <c r="B255" s="45" t="s">
        <v>772</v>
      </c>
      <c r="C255" s="48" t="s">
        <v>784</v>
      </c>
      <c r="D255" s="46">
        <v>14.55</v>
      </c>
      <c r="E255" s="46">
        <v>24.75</v>
      </c>
      <c r="F255" s="46">
        <v>20.55</v>
      </c>
      <c r="G255" s="46" t="s">
        <v>541</v>
      </c>
    </row>
    <row r="256" spans="2:7" ht="25.5" customHeight="1" x14ac:dyDescent="0.2">
      <c r="B256" s="45" t="s">
        <v>772</v>
      </c>
      <c r="C256" s="48" t="s">
        <v>785</v>
      </c>
      <c r="D256" s="46">
        <v>39.020000000000003</v>
      </c>
      <c r="E256" s="46">
        <v>15.99</v>
      </c>
      <c r="F256" s="46">
        <v>32.74</v>
      </c>
      <c r="G256" s="46" t="s">
        <v>541</v>
      </c>
    </row>
    <row r="257" spans="2:7" ht="25.5" customHeight="1" x14ac:dyDescent="0.2">
      <c r="B257" s="45" t="s">
        <v>772</v>
      </c>
      <c r="C257" s="48" t="s">
        <v>786</v>
      </c>
      <c r="D257" s="46" t="s">
        <v>2056</v>
      </c>
      <c r="E257" s="46" t="s">
        <v>2056</v>
      </c>
      <c r="F257" s="46" t="s">
        <v>2056</v>
      </c>
      <c r="G257" s="46" t="s">
        <v>2057</v>
      </c>
    </row>
    <row r="258" spans="2:7" ht="25.5" customHeight="1" x14ac:dyDescent="0.2">
      <c r="B258" s="45" t="s">
        <v>772</v>
      </c>
      <c r="C258" s="48" t="s">
        <v>787</v>
      </c>
      <c r="D258" s="46">
        <v>28.43</v>
      </c>
      <c r="E258" s="46">
        <v>17.940000000000001</v>
      </c>
      <c r="F258" s="46">
        <v>21.58</v>
      </c>
      <c r="G258" s="46" t="s">
        <v>541</v>
      </c>
    </row>
    <row r="259" spans="2:7" ht="25.5" customHeight="1" x14ac:dyDescent="0.2">
      <c r="B259" s="45" t="s">
        <v>772</v>
      </c>
      <c r="C259" s="48" t="s">
        <v>788</v>
      </c>
      <c r="D259" s="46">
        <v>34.14</v>
      </c>
      <c r="E259" s="46">
        <v>47.07</v>
      </c>
      <c r="F259" s="46">
        <v>42.4</v>
      </c>
      <c r="G259" s="46" t="s">
        <v>541</v>
      </c>
    </row>
    <row r="260" spans="2:7" ht="25.5" customHeight="1" x14ac:dyDescent="0.2">
      <c r="B260" s="45" t="s">
        <v>772</v>
      </c>
      <c r="C260" s="48" t="s">
        <v>789</v>
      </c>
      <c r="D260" s="46">
        <v>0</v>
      </c>
      <c r="E260" s="46">
        <v>40</v>
      </c>
      <c r="F260" s="46">
        <v>40</v>
      </c>
      <c r="G260" s="46" t="s">
        <v>541</v>
      </c>
    </row>
    <row r="261" spans="2:7" ht="25.5" customHeight="1" x14ac:dyDescent="0.2">
      <c r="B261" s="45" t="s">
        <v>772</v>
      </c>
      <c r="C261" s="48" t="s">
        <v>790</v>
      </c>
      <c r="D261" s="46">
        <v>17.239999999999998</v>
      </c>
      <c r="E261" s="46">
        <v>44</v>
      </c>
      <c r="F261" s="46">
        <v>30.65</v>
      </c>
      <c r="G261" s="46" t="s">
        <v>541</v>
      </c>
    </row>
    <row r="262" spans="2:7" ht="25.5" customHeight="1" x14ac:dyDescent="0.2">
      <c r="B262" s="45" t="s">
        <v>772</v>
      </c>
      <c r="C262" s="48" t="s">
        <v>2009</v>
      </c>
      <c r="D262" s="46">
        <v>3.84</v>
      </c>
      <c r="E262" s="46">
        <v>1</v>
      </c>
      <c r="F262" s="46">
        <v>2.57</v>
      </c>
      <c r="G262" s="46" t="s">
        <v>541</v>
      </c>
    </row>
    <row r="263" spans="2:7" ht="25.5" customHeight="1" x14ac:dyDescent="0.2">
      <c r="B263" s="45" t="s">
        <v>772</v>
      </c>
      <c r="C263" s="48" t="s">
        <v>791</v>
      </c>
      <c r="D263" s="46">
        <v>21.4</v>
      </c>
      <c r="E263" s="46">
        <v>6.88</v>
      </c>
      <c r="F263" s="46">
        <v>16.649999999999999</v>
      </c>
      <c r="G263" s="46" t="s">
        <v>541</v>
      </c>
    </row>
    <row r="264" spans="2:7" ht="25.5" customHeight="1" x14ac:dyDescent="0.2">
      <c r="B264" s="45" t="s">
        <v>772</v>
      </c>
      <c r="C264" s="48" t="s">
        <v>792</v>
      </c>
      <c r="D264" s="46">
        <v>16.399999999999999</v>
      </c>
      <c r="E264" s="46">
        <v>30.83</v>
      </c>
      <c r="F264" s="46">
        <v>18</v>
      </c>
      <c r="G264" s="46" t="s">
        <v>541</v>
      </c>
    </row>
    <row r="265" spans="2:7" ht="25.5" customHeight="1" x14ac:dyDescent="0.2">
      <c r="B265" s="45" t="s">
        <v>772</v>
      </c>
      <c r="C265" s="48" t="s">
        <v>793</v>
      </c>
      <c r="D265" s="46">
        <v>30.99</v>
      </c>
      <c r="E265" s="46">
        <v>0</v>
      </c>
      <c r="F265" s="46">
        <v>30.99</v>
      </c>
      <c r="G265" s="46" t="s">
        <v>541</v>
      </c>
    </row>
    <row r="266" spans="2:7" ht="25.5" customHeight="1" x14ac:dyDescent="0.2">
      <c r="B266" s="45" t="s">
        <v>772</v>
      </c>
      <c r="C266" s="48" t="s">
        <v>794</v>
      </c>
      <c r="D266" s="46">
        <v>39.159999999999997</v>
      </c>
      <c r="E266" s="46">
        <v>18.559999999999999</v>
      </c>
      <c r="F266" s="46">
        <v>28.41</v>
      </c>
      <c r="G266" s="46" t="s">
        <v>541</v>
      </c>
    </row>
    <row r="267" spans="2:7" ht="25.5" customHeight="1" x14ac:dyDescent="0.2">
      <c r="B267" s="45" t="s">
        <v>772</v>
      </c>
      <c r="C267" s="48" t="s">
        <v>795</v>
      </c>
      <c r="D267" s="46">
        <v>32.83</v>
      </c>
      <c r="E267" s="46">
        <v>38.71</v>
      </c>
      <c r="F267" s="46">
        <v>35.19</v>
      </c>
      <c r="G267" s="46" t="s">
        <v>541</v>
      </c>
    </row>
    <row r="268" spans="2:7" ht="25.5" customHeight="1" x14ac:dyDescent="0.2">
      <c r="B268" s="45" t="s">
        <v>772</v>
      </c>
      <c r="C268" s="48" t="s">
        <v>796</v>
      </c>
      <c r="D268" s="46">
        <v>14.76</v>
      </c>
      <c r="E268" s="46">
        <v>24.87</v>
      </c>
      <c r="F268" s="46">
        <v>24.12</v>
      </c>
      <c r="G268" s="46" t="s">
        <v>541</v>
      </c>
    </row>
    <row r="269" spans="2:7" ht="25.5" customHeight="1" x14ac:dyDescent="0.2">
      <c r="B269" s="45" t="s">
        <v>772</v>
      </c>
      <c r="C269" s="48" t="s">
        <v>2010</v>
      </c>
      <c r="D269" s="46">
        <v>0</v>
      </c>
      <c r="E269" s="46">
        <v>9.81</v>
      </c>
      <c r="F269" s="46">
        <v>9.81</v>
      </c>
      <c r="G269" s="46" t="s">
        <v>541</v>
      </c>
    </row>
    <row r="270" spans="2:7" ht="25.5" customHeight="1" x14ac:dyDescent="0.2">
      <c r="B270" s="45" t="s">
        <v>772</v>
      </c>
      <c r="C270" s="48" t="s">
        <v>797</v>
      </c>
      <c r="D270" s="46">
        <v>34.979999999999997</v>
      </c>
      <c r="E270" s="46">
        <v>2.6</v>
      </c>
      <c r="F270" s="46">
        <v>27.96</v>
      </c>
      <c r="G270" s="46" t="s">
        <v>541</v>
      </c>
    </row>
    <row r="271" spans="2:7" ht="25.5" customHeight="1" x14ac:dyDescent="0.2">
      <c r="B271" s="45" t="s">
        <v>772</v>
      </c>
      <c r="C271" s="48" t="s">
        <v>798</v>
      </c>
      <c r="D271" s="46">
        <v>33.25</v>
      </c>
      <c r="E271" s="46">
        <v>93.89</v>
      </c>
      <c r="F271" s="46">
        <v>51.78</v>
      </c>
      <c r="G271" s="46" t="s">
        <v>541</v>
      </c>
    </row>
    <row r="272" spans="2:7" ht="25.5" customHeight="1" x14ac:dyDescent="0.2">
      <c r="B272" s="45" t="s">
        <v>772</v>
      </c>
      <c r="C272" s="48" t="s">
        <v>2011</v>
      </c>
      <c r="D272" s="46">
        <v>14.76</v>
      </c>
      <c r="E272" s="46">
        <v>10.76</v>
      </c>
      <c r="F272" s="46">
        <v>13.62</v>
      </c>
      <c r="G272" s="46" t="s">
        <v>541</v>
      </c>
    </row>
    <row r="273" spans="2:7" ht="25.5" customHeight="1" x14ac:dyDescent="0.2">
      <c r="B273" s="45" t="s">
        <v>772</v>
      </c>
      <c r="C273" s="48" t="s">
        <v>799</v>
      </c>
      <c r="D273" s="46">
        <v>1.45</v>
      </c>
      <c r="E273" s="46">
        <v>12</v>
      </c>
      <c r="F273" s="46">
        <v>1.54</v>
      </c>
      <c r="G273" s="46" t="s">
        <v>541</v>
      </c>
    </row>
    <row r="274" spans="2:7" ht="25.5" customHeight="1" x14ac:dyDescent="0.2">
      <c r="B274" s="45" t="s">
        <v>772</v>
      </c>
      <c r="C274" s="48" t="s">
        <v>1915</v>
      </c>
      <c r="D274" s="46">
        <v>0</v>
      </c>
      <c r="E274" s="46">
        <v>19.84</v>
      </c>
      <c r="F274" s="46">
        <v>19.84</v>
      </c>
      <c r="G274" s="46" t="s">
        <v>541</v>
      </c>
    </row>
    <row r="275" spans="2:7" ht="25.5" customHeight="1" x14ac:dyDescent="0.2">
      <c r="B275" s="45" t="s">
        <v>772</v>
      </c>
      <c r="C275" s="48" t="s">
        <v>800</v>
      </c>
      <c r="D275" s="46">
        <v>84.2</v>
      </c>
      <c r="E275" s="46">
        <v>38.909999999999997</v>
      </c>
      <c r="F275" s="46">
        <v>63.41</v>
      </c>
      <c r="G275" s="46" t="s">
        <v>541</v>
      </c>
    </row>
    <row r="276" spans="2:7" ht="25.5" customHeight="1" x14ac:dyDescent="0.2">
      <c r="B276" s="45" t="s">
        <v>772</v>
      </c>
      <c r="C276" s="48" t="s">
        <v>801</v>
      </c>
      <c r="D276" s="46">
        <v>22.19</v>
      </c>
      <c r="E276" s="46">
        <v>24.16</v>
      </c>
      <c r="F276" s="46">
        <v>23.42</v>
      </c>
      <c r="G276" s="46" t="s">
        <v>541</v>
      </c>
    </row>
    <row r="277" spans="2:7" ht="25.5" customHeight="1" x14ac:dyDescent="0.2">
      <c r="B277" s="45" t="s">
        <v>772</v>
      </c>
      <c r="C277" s="48" t="s">
        <v>802</v>
      </c>
      <c r="D277" s="46">
        <v>17.670000000000002</v>
      </c>
      <c r="E277" s="46">
        <v>15</v>
      </c>
      <c r="F277" s="46">
        <v>17.600000000000001</v>
      </c>
      <c r="G277" s="46" t="s">
        <v>541</v>
      </c>
    </row>
    <row r="278" spans="2:7" ht="25.5" customHeight="1" x14ac:dyDescent="0.2">
      <c r="B278" s="45" t="s">
        <v>772</v>
      </c>
      <c r="C278" s="48" t="s">
        <v>803</v>
      </c>
      <c r="D278" s="46">
        <v>17.420000000000002</v>
      </c>
      <c r="E278" s="46">
        <v>33.28</v>
      </c>
      <c r="F278" s="46">
        <v>26.59</v>
      </c>
      <c r="G278" s="46" t="s">
        <v>541</v>
      </c>
    </row>
    <row r="279" spans="2:7" ht="25.5" customHeight="1" x14ac:dyDescent="0.2">
      <c r="B279" s="45" t="s">
        <v>772</v>
      </c>
      <c r="C279" s="48" t="s">
        <v>804</v>
      </c>
      <c r="D279" s="46">
        <v>2.76</v>
      </c>
      <c r="E279" s="46">
        <v>27.09</v>
      </c>
      <c r="F279" s="46">
        <v>14.81</v>
      </c>
      <c r="G279" s="46" t="s">
        <v>541</v>
      </c>
    </row>
    <row r="280" spans="2:7" ht="25.5" customHeight="1" x14ac:dyDescent="0.2">
      <c r="B280" s="45" t="s">
        <v>772</v>
      </c>
      <c r="C280" s="48" t="s">
        <v>805</v>
      </c>
      <c r="D280" s="46">
        <v>8.9499999999999993</v>
      </c>
      <c r="E280" s="46">
        <v>22.03</v>
      </c>
      <c r="F280" s="46">
        <v>16.14</v>
      </c>
      <c r="G280" s="46" t="s">
        <v>541</v>
      </c>
    </row>
    <row r="281" spans="2:7" ht="25.5" customHeight="1" x14ac:dyDescent="0.2">
      <c r="B281" s="45" t="s">
        <v>772</v>
      </c>
      <c r="C281" s="48" t="s">
        <v>806</v>
      </c>
      <c r="D281" s="46">
        <v>22.64</v>
      </c>
      <c r="E281" s="46">
        <v>0</v>
      </c>
      <c r="F281" s="46">
        <v>22.64</v>
      </c>
      <c r="G281" s="46" t="s">
        <v>541</v>
      </c>
    </row>
    <row r="282" spans="2:7" ht="25.5" customHeight="1" x14ac:dyDescent="0.2">
      <c r="B282" s="45" t="s">
        <v>772</v>
      </c>
      <c r="C282" s="48" t="s">
        <v>1916</v>
      </c>
      <c r="D282" s="46" t="s">
        <v>2056</v>
      </c>
      <c r="E282" s="46" t="s">
        <v>2056</v>
      </c>
      <c r="F282" s="46" t="s">
        <v>2056</v>
      </c>
      <c r="G282" s="46" t="s">
        <v>2057</v>
      </c>
    </row>
    <row r="283" spans="2:7" ht="25.5" customHeight="1" x14ac:dyDescent="0.2">
      <c r="B283" s="45" t="s">
        <v>772</v>
      </c>
      <c r="C283" s="48" t="s">
        <v>807</v>
      </c>
      <c r="D283" s="46">
        <v>40.58</v>
      </c>
      <c r="E283" s="46">
        <v>127.72</v>
      </c>
      <c r="F283" s="46">
        <v>60.59</v>
      </c>
      <c r="G283" s="46" t="s">
        <v>541</v>
      </c>
    </row>
    <row r="284" spans="2:7" ht="25.5" customHeight="1" x14ac:dyDescent="0.2">
      <c r="B284" s="45" t="s">
        <v>772</v>
      </c>
      <c r="C284" s="48" t="s">
        <v>808</v>
      </c>
      <c r="D284" s="46">
        <v>32.28</v>
      </c>
      <c r="E284" s="46">
        <v>25</v>
      </c>
      <c r="F284" s="46">
        <v>27.08</v>
      </c>
      <c r="G284" s="46" t="s">
        <v>541</v>
      </c>
    </row>
    <row r="285" spans="2:7" ht="25.5" customHeight="1" x14ac:dyDescent="0.2">
      <c r="B285" s="45" t="s">
        <v>772</v>
      </c>
      <c r="C285" s="48" t="s">
        <v>809</v>
      </c>
      <c r="D285" s="46" t="s">
        <v>2056</v>
      </c>
      <c r="E285" s="46" t="s">
        <v>2056</v>
      </c>
      <c r="F285" s="46" t="s">
        <v>2056</v>
      </c>
      <c r="G285" s="46" t="s">
        <v>2058</v>
      </c>
    </row>
    <row r="286" spans="2:7" ht="25.5" customHeight="1" x14ac:dyDescent="0.2">
      <c r="B286" s="45" t="s">
        <v>772</v>
      </c>
      <c r="C286" s="48" t="s">
        <v>810</v>
      </c>
      <c r="D286" s="46">
        <v>0.09</v>
      </c>
      <c r="E286" s="46">
        <v>1</v>
      </c>
      <c r="F286" s="46">
        <v>0.48</v>
      </c>
      <c r="G286" s="46" t="s">
        <v>541</v>
      </c>
    </row>
    <row r="287" spans="2:7" ht="25.5" customHeight="1" x14ac:dyDescent="0.2">
      <c r="B287" s="45" t="s">
        <v>772</v>
      </c>
      <c r="C287" s="48" t="s">
        <v>811</v>
      </c>
      <c r="D287" s="46">
        <v>4.75</v>
      </c>
      <c r="E287" s="46">
        <v>0</v>
      </c>
      <c r="F287" s="46">
        <v>4.75</v>
      </c>
      <c r="G287" s="46" t="s">
        <v>541</v>
      </c>
    </row>
    <row r="288" spans="2:7" ht="25.5" customHeight="1" x14ac:dyDescent="0.2">
      <c r="B288" s="45" t="s">
        <v>772</v>
      </c>
      <c r="C288" s="48" t="s">
        <v>812</v>
      </c>
      <c r="D288" s="46">
        <v>0</v>
      </c>
      <c r="E288" s="46">
        <v>0</v>
      </c>
      <c r="F288" s="46">
        <v>0</v>
      </c>
      <c r="G288" s="46" t="s">
        <v>541</v>
      </c>
    </row>
    <row r="289" spans="2:7" ht="25.5" customHeight="1" x14ac:dyDescent="0.2">
      <c r="B289" s="45" t="s">
        <v>772</v>
      </c>
      <c r="C289" s="48" t="s">
        <v>813</v>
      </c>
      <c r="D289" s="46">
        <v>19.02</v>
      </c>
      <c r="E289" s="46">
        <v>11.21</v>
      </c>
      <c r="F289" s="46">
        <v>12.26</v>
      </c>
      <c r="G289" s="46" t="s">
        <v>541</v>
      </c>
    </row>
    <row r="290" spans="2:7" ht="25.5" customHeight="1" x14ac:dyDescent="0.2">
      <c r="B290" s="45" t="s">
        <v>772</v>
      </c>
      <c r="C290" s="48" t="s">
        <v>814</v>
      </c>
      <c r="D290" s="46">
        <v>20.41</v>
      </c>
      <c r="E290" s="46">
        <v>0</v>
      </c>
      <c r="F290" s="46">
        <v>20.41</v>
      </c>
      <c r="G290" s="46" t="s">
        <v>541</v>
      </c>
    </row>
    <row r="291" spans="2:7" ht="25.5" customHeight="1" x14ac:dyDescent="0.2">
      <c r="B291" s="45" t="s">
        <v>772</v>
      </c>
      <c r="C291" s="48" t="s">
        <v>2012</v>
      </c>
      <c r="D291" s="46">
        <v>10.039999999999999</v>
      </c>
      <c r="E291" s="46">
        <v>35.53</v>
      </c>
      <c r="F291" s="46">
        <v>34.08</v>
      </c>
      <c r="G291" s="46" t="s">
        <v>541</v>
      </c>
    </row>
    <row r="292" spans="2:7" ht="25.5" customHeight="1" x14ac:dyDescent="0.2">
      <c r="B292" s="45" t="s">
        <v>772</v>
      </c>
      <c r="C292" s="48" t="s">
        <v>815</v>
      </c>
      <c r="D292" s="46">
        <v>0.85</v>
      </c>
      <c r="E292" s="46">
        <v>30.5</v>
      </c>
      <c r="F292" s="46">
        <v>10.44</v>
      </c>
      <c r="G292" s="46" t="s">
        <v>541</v>
      </c>
    </row>
    <row r="293" spans="2:7" ht="25.5" customHeight="1" x14ac:dyDescent="0.2">
      <c r="B293" s="45" t="s">
        <v>772</v>
      </c>
      <c r="C293" s="48" t="s">
        <v>816</v>
      </c>
      <c r="D293" s="46">
        <v>5.95</v>
      </c>
      <c r="E293" s="46">
        <v>49.47</v>
      </c>
      <c r="F293" s="46">
        <v>32.130000000000003</v>
      </c>
      <c r="G293" s="46" t="s">
        <v>541</v>
      </c>
    </row>
    <row r="294" spans="2:7" ht="25.5" customHeight="1" x14ac:dyDescent="0.2">
      <c r="B294" s="45" t="s">
        <v>772</v>
      </c>
      <c r="C294" s="48" t="s">
        <v>817</v>
      </c>
      <c r="D294" s="46">
        <v>45.98</v>
      </c>
      <c r="E294" s="46">
        <v>26.86</v>
      </c>
      <c r="F294" s="46">
        <v>34.880000000000003</v>
      </c>
      <c r="G294" s="46" t="s">
        <v>541</v>
      </c>
    </row>
    <row r="295" spans="2:7" ht="25.5" customHeight="1" x14ac:dyDescent="0.2">
      <c r="B295" s="45" t="s">
        <v>772</v>
      </c>
      <c r="C295" s="48" t="s">
        <v>818</v>
      </c>
      <c r="D295" s="46" t="s">
        <v>2056</v>
      </c>
      <c r="E295" s="46" t="s">
        <v>2056</v>
      </c>
      <c r="F295" s="46" t="s">
        <v>2056</v>
      </c>
      <c r="G295" s="46" t="s">
        <v>2057</v>
      </c>
    </row>
    <row r="296" spans="2:7" ht="25.5" customHeight="1" x14ac:dyDescent="0.2">
      <c r="B296" s="45" t="s">
        <v>772</v>
      </c>
      <c r="C296" s="48" t="s">
        <v>819</v>
      </c>
      <c r="D296" s="46" t="s">
        <v>2056</v>
      </c>
      <c r="E296" s="46" t="s">
        <v>2056</v>
      </c>
      <c r="F296" s="46" t="s">
        <v>2056</v>
      </c>
      <c r="G296" s="46" t="s">
        <v>2057</v>
      </c>
    </row>
    <row r="297" spans="2:7" ht="25.5" customHeight="1" x14ac:dyDescent="0.2">
      <c r="B297" s="45" t="s">
        <v>772</v>
      </c>
      <c r="C297" s="48" t="s">
        <v>820</v>
      </c>
      <c r="D297" s="46">
        <v>38.299999999999997</v>
      </c>
      <c r="E297" s="46">
        <v>40.729999999999997</v>
      </c>
      <c r="F297" s="46">
        <v>39.840000000000003</v>
      </c>
      <c r="G297" s="46" t="s">
        <v>541</v>
      </c>
    </row>
    <row r="298" spans="2:7" ht="25.5" customHeight="1" x14ac:dyDescent="0.2">
      <c r="B298" s="45" t="s">
        <v>772</v>
      </c>
      <c r="C298" s="48" t="s">
        <v>821</v>
      </c>
      <c r="D298" s="46">
        <v>38.67</v>
      </c>
      <c r="E298" s="46">
        <v>24.03</v>
      </c>
      <c r="F298" s="46">
        <v>37.04</v>
      </c>
      <c r="G298" s="46" t="s">
        <v>541</v>
      </c>
    </row>
    <row r="299" spans="2:7" ht="25.5" customHeight="1" x14ac:dyDescent="0.2">
      <c r="B299" s="45" t="s">
        <v>772</v>
      </c>
      <c r="C299" s="48" t="s">
        <v>822</v>
      </c>
      <c r="D299" s="46">
        <v>2.02</v>
      </c>
      <c r="E299" s="46">
        <v>0</v>
      </c>
      <c r="F299" s="46">
        <v>2.02</v>
      </c>
      <c r="G299" s="46" t="s">
        <v>541</v>
      </c>
    </row>
    <row r="300" spans="2:7" ht="25.5" customHeight="1" x14ac:dyDescent="0.2">
      <c r="B300" s="45" t="s">
        <v>772</v>
      </c>
      <c r="C300" s="48" t="s">
        <v>823</v>
      </c>
      <c r="D300" s="46">
        <v>25.3</v>
      </c>
      <c r="E300" s="46">
        <v>12.12</v>
      </c>
      <c r="F300" s="46">
        <v>18.510000000000002</v>
      </c>
      <c r="G300" s="46" t="s">
        <v>541</v>
      </c>
    </row>
    <row r="301" spans="2:7" ht="25.5" customHeight="1" x14ac:dyDescent="0.2">
      <c r="B301" s="45" t="s">
        <v>772</v>
      </c>
      <c r="C301" s="48" t="s">
        <v>824</v>
      </c>
      <c r="D301" s="46">
        <v>40.549999999999997</v>
      </c>
      <c r="E301" s="46">
        <v>37.86</v>
      </c>
      <c r="F301" s="46">
        <v>38.979999999999997</v>
      </c>
      <c r="G301" s="46" t="s">
        <v>541</v>
      </c>
    </row>
    <row r="302" spans="2:7" ht="25.5" customHeight="1" x14ac:dyDescent="0.2">
      <c r="B302" s="45" t="s">
        <v>772</v>
      </c>
      <c r="C302" s="48" t="s">
        <v>825</v>
      </c>
      <c r="D302" s="46" t="s">
        <v>2056</v>
      </c>
      <c r="E302" s="46" t="s">
        <v>2056</v>
      </c>
      <c r="F302" s="46" t="s">
        <v>2056</v>
      </c>
      <c r="G302" s="46" t="s">
        <v>2058</v>
      </c>
    </row>
    <row r="303" spans="2:7" ht="25.5" customHeight="1" x14ac:dyDescent="0.2">
      <c r="B303" s="45" t="s">
        <v>772</v>
      </c>
      <c r="C303" s="48" t="s">
        <v>826</v>
      </c>
      <c r="D303" s="46">
        <v>20.07</v>
      </c>
      <c r="E303" s="46">
        <v>0</v>
      </c>
      <c r="F303" s="46">
        <v>20.07</v>
      </c>
      <c r="G303" s="46" t="s">
        <v>541</v>
      </c>
    </row>
    <row r="304" spans="2:7" ht="25.5" customHeight="1" x14ac:dyDescent="0.2">
      <c r="B304" s="45" t="s">
        <v>772</v>
      </c>
      <c r="C304" s="48" t="s">
        <v>827</v>
      </c>
      <c r="D304" s="46">
        <v>0</v>
      </c>
      <c r="E304" s="46">
        <v>21.88</v>
      </c>
      <c r="F304" s="46">
        <v>21.88</v>
      </c>
      <c r="G304" s="46" t="s">
        <v>541</v>
      </c>
    </row>
    <row r="305" spans="2:7" ht="25.5" customHeight="1" x14ac:dyDescent="0.2">
      <c r="B305" s="45" t="s">
        <v>772</v>
      </c>
      <c r="C305" s="48" t="s">
        <v>828</v>
      </c>
      <c r="D305" s="46" t="s">
        <v>2056</v>
      </c>
      <c r="E305" s="46" t="s">
        <v>2056</v>
      </c>
      <c r="F305" s="46" t="s">
        <v>2056</v>
      </c>
      <c r="G305" s="46" t="s">
        <v>2057</v>
      </c>
    </row>
    <row r="306" spans="2:7" ht="25.5" customHeight="1" x14ac:dyDescent="0.2">
      <c r="B306" s="45" t="s">
        <v>772</v>
      </c>
      <c r="C306" s="48" t="s">
        <v>829</v>
      </c>
      <c r="D306" s="46">
        <v>37.85</v>
      </c>
      <c r="E306" s="46">
        <v>22.07</v>
      </c>
      <c r="F306" s="46">
        <v>32.86</v>
      </c>
      <c r="G306" s="46" t="s">
        <v>541</v>
      </c>
    </row>
    <row r="307" spans="2:7" ht="25.5" customHeight="1" x14ac:dyDescent="0.2">
      <c r="B307" s="45" t="s">
        <v>772</v>
      </c>
      <c r="C307" s="48" t="s">
        <v>830</v>
      </c>
      <c r="D307" s="46" t="s">
        <v>2056</v>
      </c>
      <c r="E307" s="46" t="s">
        <v>2056</v>
      </c>
      <c r="F307" s="46" t="s">
        <v>2056</v>
      </c>
      <c r="G307" s="46" t="s">
        <v>2058</v>
      </c>
    </row>
    <row r="308" spans="2:7" ht="25.5" customHeight="1" x14ac:dyDescent="0.2">
      <c r="B308" s="45" t="s">
        <v>772</v>
      </c>
      <c r="C308" s="48" t="s">
        <v>2013</v>
      </c>
      <c r="D308" s="46">
        <v>31.08</v>
      </c>
      <c r="E308" s="46">
        <v>12.44</v>
      </c>
      <c r="F308" s="46">
        <v>22.49</v>
      </c>
      <c r="G308" s="46" t="s">
        <v>541</v>
      </c>
    </row>
    <row r="309" spans="2:7" ht="25.5" customHeight="1" x14ac:dyDescent="0.2">
      <c r="B309" s="45" t="s">
        <v>772</v>
      </c>
      <c r="C309" s="48" t="s">
        <v>831</v>
      </c>
      <c r="D309" s="46">
        <v>21.3</v>
      </c>
      <c r="E309" s="46">
        <v>1.51</v>
      </c>
      <c r="F309" s="46">
        <v>18.25</v>
      </c>
      <c r="G309" s="46" t="s">
        <v>541</v>
      </c>
    </row>
    <row r="310" spans="2:7" ht="25.5" customHeight="1" x14ac:dyDescent="0.2">
      <c r="B310" s="45" t="s">
        <v>772</v>
      </c>
      <c r="C310" s="48" t="s">
        <v>832</v>
      </c>
      <c r="D310" s="46" t="s">
        <v>2056</v>
      </c>
      <c r="E310" s="46" t="s">
        <v>2056</v>
      </c>
      <c r="F310" s="46" t="s">
        <v>2056</v>
      </c>
      <c r="G310" s="46" t="s">
        <v>2058</v>
      </c>
    </row>
    <row r="311" spans="2:7" ht="25.5" customHeight="1" x14ac:dyDescent="0.2">
      <c r="B311" s="45" t="s">
        <v>772</v>
      </c>
      <c r="C311" s="48" t="s">
        <v>833</v>
      </c>
      <c r="D311" s="46">
        <v>0</v>
      </c>
      <c r="E311" s="46">
        <v>0</v>
      </c>
      <c r="F311" s="46">
        <v>0</v>
      </c>
      <c r="G311" s="46" t="s">
        <v>541</v>
      </c>
    </row>
    <row r="312" spans="2:7" ht="25.5" customHeight="1" x14ac:dyDescent="0.2">
      <c r="B312" s="45" t="s">
        <v>772</v>
      </c>
      <c r="C312" s="48" t="s">
        <v>834</v>
      </c>
      <c r="D312" s="46">
        <v>16.440000000000001</v>
      </c>
      <c r="E312" s="46">
        <v>9.2200000000000006</v>
      </c>
      <c r="F312" s="46">
        <v>16.22</v>
      </c>
      <c r="G312" s="46" t="s">
        <v>541</v>
      </c>
    </row>
    <row r="313" spans="2:7" ht="25.5" customHeight="1" x14ac:dyDescent="0.2">
      <c r="B313" s="45" t="s">
        <v>772</v>
      </c>
      <c r="C313" s="48" t="s">
        <v>1917</v>
      </c>
      <c r="D313" s="46">
        <v>28.1</v>
      </c>
      <c r="E313" s="46">
        <v>0</v>
      </c>
      <c r="F313" s="46">
        <v>28.1</v>
      </c>
      <c r="G313" s="46" t="s">
        <v>541</v>
      </c>
    </row>
    <row r="314" spans="2:7" ht="25.5" customHeight="1" x14ac:dyDescent="0.2">
      <c r="B314" s="45" t="s">
        <v>835</v>
      </c>
      <c r="C314" s="48" t="s">
        <v>541</v>
      </c>
      <c r="D314" s="46">
        <v>21.97</v>
      </c>
      <c r="E314" s="46">
        <v>32.130000000000003</v>
      </c>
      <c r="F314" s="46">
        <v>25.15</v>
      </c>
      <c r="G314" s="46" t="s">
        <v>541</v>
      </c>
    </row>
    <row r="315" spans="2:7" ht="25.5" customHeight="1" x14ac:dyDescent="0.2">
      <c r="B315" s="45" t="s">
        <v>835</v>
      </c>
      <c r="C315" s="48" t="s">
        <v>836</v>
      </c>
      <c r="D315" s="46">
        <v>33.1</v>
      </c>
      <c r="E315" s="46">
        <v>38.659999999999997</v>
      </c>
      <c r="F315" s="46">
        <v>35.58</v>
      </c>
      <c r="G315" s="46" t="s">
        <v>541</v>
      </c>
    </row>
    <row r="316" spans="2:7" ht="25.5" customHeight="1" x14ac:dyDescent="0.2">
      <c r="B316" s="45" t="s">
        <v>835</v>
      </c>
      <c r="C316" s="48" t="s">
        <v>837</v>
      </c>
      <c r="D316" s="46">
        <v>10.71</v>
      </c>
      <c r="E316" s="46">
        <v>5.05</v>
      </c>
      <c r="F316" s="46">
        <v>10</v>
      </c>
      <c r="G316" s="46" t="s">
        <v>541</v>
      </c>
    </row>
    <row r="317" spans="2:7" ht="25.5" customHeight="1" x14ac:dyDescent="0.2">
      <c r="B317" s="45" t="s">
        <v>835</v>
      </c>
      <c r="C317" s="48" t="s">
        <v>838</v>
      </c>
      <c r="D317" s="46">
        <v>18.02</v>
      </c>
      <c r="E317" s="46">
        <v>51.66</v>
      </c>
      <c r="F317" s="46">
        <v>43.93</v>
      </c>
      <c r="G317" s="46" t="s">
        <v>541</v>
      </c>
    </row>
    <row r="318" spans="2:7" ht="25.5" customHeight="1" x14ac:dyDescent="0.2">
      <c r="B318" s="45" t="s">
        <v>835</v>
      </c>
      <c r="C318" s="48" t="s">
        <v>839</v>
      </c>
      <c r="D318" s="46">
        <v>0</v>
      </c>
      <c r="E318" s="46">
        <v>65.569999999999993</v>
      </c>
      <c r="F318" s="46">
        <v>65.569999999999993</v>
      </c>
      <c r="G318" s="46" t="s">
        <v>541</v>
      </c>
    </row>
    <row r="319" spans="2:7" ht="25.5" customHeight="1" x14ac:dyDescent="0.2">
      <c r="B319" s="45" t="s">
        <v>835</v>
      </c>
      <c r="C319" s="48" t="s">
        <v>840</v>
      </c>
      <c r="D319" s="46">
        <v>9.98</v>
      </c>
      <c r="E319" s="46">
        <v>0</v>
      </c>
      <c r="F319" s="46">
        <v>9.98</v>
      </c>
      <c r="G319" s="46" t="s">
        <v>541</v>
      </c>
    </row>
    <row r="320" spans="2:7" ht="25.5" customHeight="1" x14ac:dyDescent="0.2">
      <c r="B320" s="45" t="s">
        <v>835</v>
      </c>
      <c r="C320" s="48" t="s">
        <v>841</v>
      </c>
      <c r="D320" s="46">
        <v>19.73</v>
      </c>
      <c r="E320" s="46">
        <v>9.5500000000000007</v>
      </c>
      <c r="F320" s="46">
        <v>12.64</v>
      </c>
      <c r="G320" s="46" t="s">
        <v>541</v>
      </c>
    </row>
    <row r="321" spans="2:7" ht="25.5" customHeight="1" x14ac:dyDescent="0.2">
      <c r="B321" s="45" t="s">
        <v>835</v>
      </c>
      <c r="C321" s="48" t="s">
        <v>842</v>
      </c>
      <c r="D321" s="46">
        <v>26.76</v>
      </c>
      <c r="E321" s="46">
        <v>21.94</v>
      </c>
      <c r="F321" s="46">
        <v>25.26</v>
      </c>
      <c r="G321" s="46" t="s">
        <v>541</v>
      </c>
    </row>
    <row r="322" spans="2:7" ht="25.5" customHeight="1" x14ac:dyDescent="0.2">
      <c r="B322" s="45" t="s">
        <v>835</v>
      </c>
      <c r="C322" s="48" t="s">
        <v>843</v>
      </c>
      <c r="D322" s="46">
        <v>25.34</v>
      </c>
      <c r="E322" s="46">
        <v>13.75</v>
      </c>
      <c r="F322" s="46">
        <v>20.309999999999999</v>
      </c>
      <c r="G322" s="46" t="s">
        <v>541</v>
      </c>
    </row>
    <row r="323" spans="2:7" ht="25.5" customHeight="1" x14ac:dyDescent="0.2">
      <c r="B323" s="45" t="s">
        <v>835</v>
      </c>
      <c r="C323" s="48" t="s">
        <v>844</v>
      </c>
      <c r="D323" s="46">
        <v>24.51</v>
      </c>
      <c r="E323" s="46">
        <v>17.23</v>
      </c>
      <c r="F323" s="46">
        <v>23.17</v>
      </c>
      <c r="G323" s="46" t="s">
        <v>541</v>
      </c>
    </row>
    <row r="324" spans="2:7" ht="25.5" customHeight="1" x14ac:dyDescent="0.2">
      <c r="B324" s="45" t="s">
        <v>835</v>
      </c>
      <c r="C324" s="48" t="s">
        <v>845</v>
      </c>
      <c r="D324" s="46">
        <v>33.229999999999997</v>
      </c>
      <c r="E324" s="46">
        <v>9.4700000000000006</v>
      </c>
      <c r="F324" s="46">
        <v>28.5</v>
      </c>
      <c r="G324" s="46" t="s">
        <v>541</v>
      </c>
    </row>
    <row r="325" spans="2:7" ht="25.5" customHeight="1" x14ac:dyDescent="0.2">
      <c r="B325" s="45" t="s">
        <v>835</v>
      </c>
      <c r="C325" s="48" t="s">
        <v>846</v>
      </c>
      <c r="D325" s="46">
        <v>23.08</v>
      </c>
      <c r="E325" s="46">
        <v>18.760000000000002</v>
      </c>
      <c r="F325" s="46">
        <v>22.54</v>
      </c>
      <c r="G325" s="46" t="s">
        <v>541</v>
      </c>
    </row>
    <row r="326" spans="2:7" ht="25.5" customHeight="1" x14ac:dyDescent="0.2">
      <c r="B326" s="45" t="s">
        <v>835</v>
      </c>
      <c r="C326" s="48" t="s">
        <v>847</v>
      </c>
      <c r="D326" s="46">
        <v>0</v>
      </c>
      <c r="E326" s="46">
        <v>43.28</v>
      </c>
      <c r="F326" s="46">
        <v>18.87</v>
      </c>
      <c r="G326" s="46" t="s">
        <v>541</v>
      </c>
    </row>
    <row r="327" spans="2:7" ht="25.5" customHeight="1" x14ac:dyDescent="0.2">
      <c r="B327" s="45" t="s">
        <v>835</v>
      </c>
      <c r="C327" s="48" t="s">
        <v>848</v>
      </c>
      <c r="D327" s="46">
        <v>17.600000000000001</v>
      </c>
      <c r="E327" s="46">
        <v>9.73</v>
      </c>
      <c r="F327" s="46">
        <v>17.47</v>
      </c>
      <c r="G327" s="46" t="s">
        <v>541</v>
      </c>
    </row>
    <row r="328" spans="2:7" ht="25.5" customHeight="1" x14ac:dyDescent="0.2">
      <c r="B328" s="45" t="s">
        <v>835</v>
      </c>
      <c r="C328" s="48" t="s">
        <v>849</v>
      </c>
      <c r="D328" s="46">
        <v>5.07</v>
      </c>
      <c r="E328" s="46">
        <v>0</v>
      </c>
      <c r="F328" s="46">
        <v>5.07</v>
      </c>
      <c r="G328" s="46" t="s">
        <v>541</v>
      </c>
    </row>
    <row r="329" spans="2:7" ht="25.5" customHeight="1" x14ac:dyDescent="0.2">
      <c r="B329" s="45" t="s">
        <v>835</v>
      </c>
      <c r="C329" s="48" t="s">
        <v>850</v>
      </c>
      <c r="D329" s="46">
        <v>27.8</v>
      </c>
      <c r="E329" s="46">
        <v>7.77</v>
      </c>
      <c r="F329" s="46">
        <v>19.62</v>
      </c>
      <c r="G329" s="46" t="s">
        <v>541</v>
      </c>
    </row>
    <row r="330" spans="2:7" ht="25.5" customHeight="1" x14ac:dyDescent="0.2">
      <c r="B330" s="45" t="s">
        <v>835</v>
      </c>
      <c r="C330" s="48" t="s">
        <v>851</v>
      </c>
      <c r="D330" s="46">
        <v>25.2</v>
      </c>
      <c r="E330" s="46">
        <v>16.899999999999999</v>
      </c>
      <c r="F330" s="46">
        <v>21.45</v>
      </c>
      <c r="G330" s="46" t="s">
        <v>541</v>
      </c>
    </row>
    <row r="331" spans="2:7" ht="25.5" customHeight="1" x14ac:dyDescent="0.2">
      <c r="B331" s="45" t="s">
        <v>835</v>
      </c>
      <c r="C331" s="48" t="s">
        <v>852</v>
      </c>
      <c r="D331" s="46" t="s">
        <v>2056</v>
      </c>
      <c r="E331" s="46" t="s">
        <v>2056</v>
      </c>
      <c r="F331" s="46" t="s">
        <v>2056</v>
      </c>
      <c r="G331" s="46" t="s">
        <v>541</v>
      </c>
    </row>
    <row r="332" spans="2:7" ht="25.5" customHeight="1" x14ac:dyDescent="0.2">
      <c r="B332" s="45" t="s">
        <v>835</v>
      </c>
      <c r="C332" s="48" t="s">
        <v>853</v>
      </c>
      <c r="D332" s="46">
        <v>14.53</v>
      </c>
      <c r="E332" s="46">
        <v>8.92</v>
      </c>
      <c r="F332" s="46">
        <v>14.22</v>
      </c>
      <c r="G332" s="46" t="s">
        <v>541</v>
      </c>
    </row>
    <row r="333" spans="2:7" ht="25.5" customHeight="1" x14ac:dyDescent="0.2">
      <c r="B333" s="45" t="s">
        <v>835</v>
      </c>
      <c r="C333" s="48" t="s">
        <v>854</v>
      </c>
      <c r="D333" s="46">
        <v>33.17</v>
      </c>
      <c r="E333" s="46">
        <v>28.05</v>
      </c>
      <c r="F333" s="46">
        <v>31.34</v>
      </c>
      <c r="G333" s="46" t="s">
        <v>541</v>
      </c>
    </row>
    <row r="334" spans="2:7" ht="25.5" customHeight="1" x14ac:dyDescent="0.2">
      <c r="B334" s="45" t="s">
        <v>835</v>
      </c>
      <c r="C334" s="48" t="s">
        <v>855</v>
      </c>
      <c r="D334" s="46">
        <v>36.22</v>
      </c>
      <c r="E334" s="46">
        <v>29.29</v>
      </c>
      <c r="F334" s="46">
        <v>31.46</v>
      </c>
      <c r="G334" s="46" t="s">
        <v>541</v>
      </c>
    </row>
    <row r="335" spans="2:7" ht="25.5" customHeight="1" x14ac:dyDescent="0.2">
      <c r="B335" s="45" t="s">
        <v>835</v>
      </c>
      <c r="C335" s="48" t="s">
        <v>856</v>
      </c>
      <c r="D335" s="46">
        <v>13.03</v>
      </c>
      <c r="E335" s="46">
        <v>23.33</v>
      </c>
      <c r="F335" s="46">
        <v>18.190000000000001</v>
      </c>
      <c r="G335" s="46" t="s">
        <v>541</v>
      </c>
    </row>
    <row r="336" spans="2:7" ht="25.5" customHeight="1" x14ac:dyDescent="0.2">
      <c r="B336" s="45" t="s">
        <v>835</v>
      </c>
      <c r="C336" s="48" t="s">
        <v>857</v>
      </c>
      <c r="D336" s="46">
        <v>7.0000000000000007E-2</v>
      </c>
      <c r="E336" s="46">
        <v>0</v>
      </c>
      <c r="F336" s="46">
        <v>7.0000000000000007E-2</v>
      </c>
      <c r="G336" s="46" t="s">
        <v>541</v>
      </c>
    </row>
    <row r="337" spans="2:7" ht="25.5" customHeight="1" x14ac:dyDescent="0.2">
      <c r="B337" s="45" t="s">
        <v>835</v>
      </c>
      <c r="C337" s="48" t="s">
        <v>858</v>
      </c>
      <c r="D337" s="46">
        <v>35.51</v>
      </c>
      <c r="E337" s="46">
        <v>10.27</v>
      </c>
      <c r="F337" s="46">
        <v>29.51</v>
      </c>
      <c r="G337" s="46" t="s">
        <v>541</v>
      </c>
    </row>
    <row r="338" spans="2:7" ht="25.5" customHeight="1" x14ac:dyDescent="0.2">
      <c r="B338" s="45" t="s">
        <v>835</v>
      </c>
      <c r="C338" s="48" t="s">
        <v>859</v>
      </c>
      <c r="D338" s="46">
        <v>0</v>
      </c>
      <c r="E338" s="46">
        <v>0</v>
      </c>
      <c r="F338" s="46">
        <v>0</v>
      </c>
      <c r="G338" s="46" t="s">
        <v>541</v>
      </c>
    </row>
    <row r="339" spans="2:7" ht="25.5" customHeight="1" x14ac:dyDescent="0.2">
      <c r="B339" s="45" t="s">
        <v>835</v>
      </c>
      <c r="C339" s="48" t="s">
        <v>860</v>
      </c>
      <c r="D339" s="46">
        <v>3.71</v>
      </c>
      <c r="E339" s="46">
        <v>12.06</v>
      </c>
      <c r="F339" s="46">
        <v>4.88</v>
      </c>
      <c r="G339" s="46" t="s">
        <v>541</v>
      </c>
    </row>
    <row r="340" spans="2:7" ht="25.5" customHeight="1" x14ac:dyDescent="0.2">
      <c r="B340" s="45" t="s">
        <v>835</v>
      </c>
      <c r="C340" s="48" t="s">
        <v>861</v>
      </c>
      <c r="D340" s="46">
        <v>1.52</v>
      </c>
      <c r="E340" s="46">
        <v>127.58</v>
      </c>
      <c r="F340" s="46">
        <v>1.75</v>
      </c>
      <c r="G340" s="46" t="s">
        <v>541</v>
      </c>
    </row>
    <row r="341" spans="2:7" ht="25.5" customHeight="1" x14ac:dyDescent="0.2">
      <c r="B341" s="45" t="s">
        <v>835</v>
      </c>
      <c r="C341" s="48" t="s">
        <v>862</v>
      </c>
      <c r="D341" s="46">
        <v>19.52</v>
      </c>
      <c r="E341" s="46">
        <v>4</v>
      </c>
      <c r="F341" s="46">
        <v>9.65</v>
      </c>
      <c r="G341" s="46" t="s">
        <v>541</v>
      </c>
    </row>
    <row r="342" spans="2:7" ht="25.5" customHeight="1" x14ac:dyDescent="0.2">
      <c r="B342" s="45" t="s">
        <v>835</v>
      </c>
      <c r="C342" s="48" t="s">
        <v>863</v>
      </c>
      <c r="D342" s="46">
        <v>21.09</v>
      </c>
      <c r="E342" s="46">
        <v>12.73</v>
      </c>
      <c r="F342" s="46">
        <v>19.309999999999999</v>
      </c>
      <c r="G342" s="46" t="s">
        <v>541</v>
      </c>
    </row>
    <row r="343" spans="2:7" ht="25.5" customHeight="1" x14ac:dyDescent="0.2">
      <c r="B343" s="45" t="s">
        <v>835</v>
      </c>
      <c r="C343" s="48" t="s">
        <v>864</v>
      </c>
      <c r="D343" s="46">
        <v>17.28</v>
      </c>
      <c r="E343" s="46">
        <v>14.92</v>
      </c>
      <c r="F343" s="46">
        <v>16.7</v>
      </c>
      <c r="G343" s="46" t="s">
        <v>541</v>
      </c>
    </row>
    <row r="344" spans="2:7" ht="25.5" customHeight="1" x14ac:dyDescent="0.2">
      <c r="B344" s="45" t="s">
        <v>835</v>
      </c>
      <c r="C344" s="48" t="s">
        <v>2014</v>
      </c>
      <c r="D344" s="46" t="s">
        <v>2056</v>
      </c>
      <c r="E344" s="46" t="s">
        <v>2056</v>
      </c>
      <c r="F344" s="46" t="s">
        <v>2056</v>
      </c>
      <c r="G344" s="46" t="s">
        <v>541</v>
      </c>
    </row>
    <row r="345" spans="2:7" ht="25.5" customHeight="1" x14ac:dyDescent="0.2">
      <c r="B345" s="45" t="s">
        <v>835</v>
      </c>
      <c r="C345" s="48" t="s">
        <v>865</v>
      </c>
      <c r="D345" s="46">
        <v>56.54</v>
      </c>
      <c r="E345" s="46">
        <v>43.62</v>
      </c>
      <c r="F345" s="46">
        <v>49.6</v>
      </c>
      <c r="G345" s="46" t="s">
        <v>541</v>
      </c>
    </row>
    <row r="346" spans="2:7" ht="25.5" customHeight="1" x14ac:dyDescent="0.2">
      <c r="B346" s="45" t="s">
        <v>835</v>
      </c>
      <c r="C346" s="48" t="s">
        <v>866</v>
      </c>
      <c r="D346" s="46">
        <v>2.3199999999999998</v>
      </c>
      <c r="E346" s="46">
        <v>13.32</v>
      </c>
      <c r="F346" s="46">
        <v>2.33</v>
      </c>
      <c r="G346" s="46" t="s">
        <v>541</v>
      </c>
    </row>
    <row r="347" spans="2:7" ht="25.5" customHeight="1" x14ac:dyDescent="0.2">
      <c r="B347" s="45" t="s">
        <v>835</v>
      </c>
      <c r="C347" s="48" t="s">
        <v>867</v>
      </c>
      <c r="D347" s="46">
        <v>27.23</v>
      </c>
      <c r="E347" s="46">
        <v>10.62</v>
      </c>
      <c r="F347" s="46">
        <v>21.45</v>
      </c>
      <c r="G347" s="46" t="s">
        <v>541</v>
      </c>
    </row>
    <row r="348" spans="2:7" ht="25.5" customHeight="1" x14ac:dyDescent="0.2">
      <c r="B348" s="45" t="s">
        <v>835</v>
      </c>
      <c r="C348" s="48" t="s">
        <v>868</v>
      </c>
      <c r="D348" s="46">
        <v>2</v>
      </c>
      <c r="E348" s="46">
        <v>0</v>
      </c>
      <c r="F348" s="46">
        <v>2</v>
      </c>
      <c r="G348" s="46" t="s">
        <v>541</v>
      </c>
    </row>
    <row r="349" spans="2:7" ht="25.5" customHeight="1" x14ac:dyDescent="0.2">
      <c r="B349" s="45" t="s">
        <v>835</v>
      </c>
      <c r="C349" s="48" t="s">
        <v>869</v>
      </c>
      <c r="D349" s="46">
        <v>0</v>
      </c>
      <c r="E349" s="46">
        <v>0</v>
      </c>
      <c r="F349" s="46">
        <v>0</v>
      </c>
      <c r="G349" s="46" t="s">
        <v>541</v>
      </c>
    </row>
    <row r="350" spans="2:7" ht="25.5" customHeight="1" x14ac:dyDescent="0.2">
      <c r="B350" s="45" t="s">
        <v>835</v>
      </c>
      <c r="C350" s="48" t="s">
        <v>870</v>
      </c>
      <c r="D350" s="46" t="s">
        <v>2056</v>
      </c>
      <c r="E350" s="46" t="s">
        <v>2056</v>
      </c>
      <c r="F350" s="46" t="s">
        <v>2056</v>
      </c>
      <c r="G350" s="46" t="s">
        <v>2057</v>
      </c>
    </row>
    <row r="351" spans="2:7" ht="25.5" customHeight="1" x14ac:dyDescent="0.2">
      <c r="B351" s="45" t="s">
        <v>835</v>
      </c>
      <c r="C351" s="48" t="s">
        <v>871</v>
      </c>
      <c r="D351" s="46">
        <v>20.059999999999999</v>
      </c>
      <c r="E351" s="46">
        <v>5.0199999999999996</v>
      </c>
      <c r="F351" s="46">
        <v>19.09</v>
      </c>
      <c r="G351" s="46" t="s">
        <v>541</v>
      </c>
    </row>
    <row r="352" spans="2:7" ht="25.5" customHeight="1" x14ac:dyDescent="0.2">
      <c r="B352" s="45" t="s">
        <v>835</v>
      </c>
      <c r="C352" s="48" t="s">
        <v>872</v>
      </c>
      <c r="D352" s="46">
        <v>1</v>
      </c>
      <c r="E352" s="46">
        <v>60.55</v>
      </c>
      <c r="F352" s="46">
        <v>55.47</v>
      </c>
      <c r="G352" s="46" t="s">
        <v>541</v>
      </c>
    </row>
    <row r="353" spans="2:7" ht="25.5" customHeight="1" x14ac:dyDescent="0.2">
      <c r="B353" s="45" t="s">
        <v>835</v>
      </c>
      <c r="C353" s="48" t="s">
        <v>873</v>
      </c>
      <c r="D353" s="46">
        <v>0.23</v>
      </c>
      <c r="E353" s="46">
        <v>5.08</v>
      </c>
      <c r="F353" s="46">
        <v>0.47</v>
      </c>
      <c r="G353" s="46" t="s">
        <v>541</v>
      </c>
    </row>
    <row r="354" spans="2:7" ht="25.5" customHeight="1" x14ac:dyDescent="0.2">
      <c r="B354" s="45" t="s">
        <v>835</v>
      </c>
      <c r="C354" s="48" t="s">
        <v>874</v>
      </c>
      <c r="D354" s="46">
        <v>13.9</v>
      </c>
      <c r="E354" s="46">
        <v>3</v>
      </c>
      <c r="F354" s="46">
        <v>12.86</v>
      </c>
      <c r="G354" s="46" t="s">
        <v>541</v>
      </c>
    </row>
    <row r="355" spans="2:7" ht="25.5" customHeight="1" x14ac:dyDescent="0.2">
      <c r="B355" s="45" t="s">
        <v>835</v>
      </c>
      <c r="C355" s="48" t="s">
        <v>875</v>
      </c>
      <c r="D355" s="46">
        <v>24.05</v>
      </c>
      <c r="E355" s="46">
        <v>0.66</v>
      </c>
      <c r="F355" s="46">
        <v>10.86</v>
      </c>
      <c r="G355" s="46" t="s">
        <v>541</v>
      </c>
    </row>
    <row r="356" spans="2:7" ht="25.5" customHeight="1" x14ac:dyDescent="0.2">
      <c r="B356" s="45" t="s">
        <v>835</v>
      </c>
      <c r="C356" s="48" t="s">
        <v>876</v>
      </c>
      <c r="D356" s="46">
        <v>20.63</v>
      </c>
      <c r="E356" s="46">
        <v>32.94</v>
      </c>
      <c r="F356" s="46">
        <v>22.58</v>
      </c>
      <c r="G356" s="46" t="s">
        <v>541</v>
      </c>
    </row>
    <row r="357" spans="2:7" ht="25.5" customHeight="1" x14ac:dyDescent="0.2">
      <c r="B357" s="45" t="s">
        <v>835</v>
      </c>
      <c r="C357" s="48" t="s">
        <v>877</v>
      </c>
      <c r="D357" s="46">
        <v>9.6300000000000008</v>
      </c>
      <c r="E357" s="46">
        <v>37.340000000000003</v>
      </c>
      <c r="F357" s="46">
        <v>21.27</v>
      </c>
      <c r="G357" s="46" t="s">
        <v>541</v>
      </c>
    </row>
    <row r="358" spans="2:7" ht="25.5" customHeight="1" x14ac:dyDescent="0.2">
      <c r="B358" s="45" t="s">
        <v>835</v>
      </c>
      <c r="C358" s="48" t="s">
        <v>878</v>
      </c>
      <c r="D358" s="46">
        <v>26.5</v>
      </c>
      <c r="E358" s="46">
        <v>17.64</v>
      </c>
      <c r="F358" s="46">
        <v>24.45</v>
      </c>
      <c r="G358" s="46" t="s">
        <v>541</v>
      </c>
    </row>
    <row r="359" spans="2:7" ht="25.5" customHeight="1" x14ac:dyDescent="0.2">
      <c r="B359" s="45" t="s">
        <v>835</v>
      </c>
      <c r="C359" s="48" t="s">
        <v>879</v>
      </c>
      <c r="D359" s="46">
        <v>3.86</v>
      </c>
      <c r="E359" s="46">
        <v>120.63</v>
      </c>
      <c r="F359" s="46">
        <v>3.88</v>
      </c>
      <c r="G359" s="46" t="s">
        <v>541</v>
      </c>
    </row>
    <row r="360" spans="2:7" ht="25.5" customHeight="1" x14ac:dyDescent="0.2">
      <c r="B360" s="45" t="s">
        <v>835</v>
      </c>
      <c r="C360" s="48" t="s">
        <v>880</v>
      </c>
      <c r="D360" s="46">
        <v>26.19</v>
      </c>
      <c r="E360" s="46">
        <v>0</v>
      </c>
      <c r="F360" s="46">
        <v>26.19</v>
      </c>
      <c r="G360" s="46" t="s">
        <v>541</v>
      </c>
    </row>
    <row r="361" spans="2:7" ht="25.5" customHeight="1" x14ac:dyDescent="0.2">
      <c r="B361" s="45" t="s">
        <v>835</v>
      </c>
      <c r="C361" s="48" t="s">
        <v>881</v>
      </c>
      <c r="D361" s="46">
        <v>27.46</v>
      </c>
      <c r="E361" s="46">
        <v>4.34</v>
      </c>
      <c r="F361" s="46">
        <v>23.66</v>
      </c>
      <c r="G361" s="46" t="s">
        <v>541</v>
      </c>
    </row>
    <row r="362" spans="2:7" ht="25.5" customHeight="1" x14ac:dyDescent="0.2">
      <c r="B362" s="45" t="s">
        <v>835</v>
      </c>
      <c r="C362" s="48" t="s">
        <v>882</v>
      </c>
      <c r="D362" s="46">
        <v>4.3099999999999996</v>
      </c>
      <c r="E362" s="46">
        <v>1</v>
      </c>
      <c r="F362" s="46">
        <v>3.67</v>
      </c>
      <c r="G362" s="46" t="s">
        <v>541</v>
      </c>
    </row>
    <row r="363" spans="2:7" ht="25.5" customHeight="1" x14ac:dyDescent="0.2">
      <c r="B363" s="45" t="s">
        <v>835</v>
      </c>
      <c r="C363" s="48" t="s">
        <v>883</v>
      </c>
      <c r="D363" s="46">
        <v>0</v>
      </c>
      <c r="E363" s="46">
        <v>0</v>
      </c>
      <c r="F363" s="46">
        <v>0</v>
      </c>
      <c r="G363" s="46" t="s">
        <v>541</v>
      </c>
    </row>
    <row r="364" spans="2:7" ht="25.5" customHeight="1" x14ac:dyDescent="0.2">
      <c r="B364" s="45" t="s">
        <v>835</v>
      </c>
      <c r="C364" s="48" t="s">
        <v>884</v>
      </c>
      <c r="D364" s="46">
        <v>0</v>
      </c>
      <c r="E364" s="46">
        <v>0</v>
      </c>
      <c r="F364" s="46">
        <v>0</v>
      </c>
      <c r="G364" s="46" t="s">
        <v>541</v>
      </c>
    </row>
    <row r="365" spans="2:7" ht="25.5" customHeight="1" x14ac:dyDescent="0.2">
      <c r="B365" s="45" t="s">
        <v>835</v>
      </c>
      <c r="C365" s="48" t="s">
        <v>885</v>
      </c>
      <c r="D365" s="46">
        <v>161.19999999999999</v>
      </c>
      <c r="E365" s="46">
        <v>256.58999999999997</v>
      </c>
      <c r="F365" s="46">
        <v>254.76</v>
      </c>
      <c r="G365" s="46" t="s">
        <v>541</v>
      </c>
    </row>
    <row r="366" spans="2:7" ht="25.5" customHeight="1" x14ac:dyDescent="0.2">
      <c r="B366" s="45" t="s">
        <v>886</v>
      </c>
      <c r="C366" s="48" t="s">
        <v>541</v>
      </c>
      <c r="D366" s="46">
        <v>14.78</v>
      </c>
      <c r="E366" s="46">
        <v>64.59</v>
      </c>
      <c r="F366" s="46">
        <v>47.81</v>
      </c>
      <c r="G366" s="46" t="s">
        <v>541</v>
      </c>
    </row>
    <row r="367" spans="2:7" ht="25.5" customHeight="1" x14ac:dyDescent="0.2">
      <c r="B367" s="45" t="s">
        <v>886</v>
      </c>
      <c r="C367" s="48" t="s">
        <v>887</v>
      </c>
      <c r="D367" s="46">
        <v>22.19</v>
      </c>
      <c r="E367" s="46">
        <v>14.98</v>
      </c>
      <c r="F367" s="46">
        <v>20.29</v>
      </c>
      <c r="G367" s="46" t="s">
        <v>541</v>
      </c>
    </row>
    <row r="368" spans="2:7" ht="25.5" customHeight="1" x14ac:dyDescent="0.2">
      <c r="B368" s="45" t="s">
        <v>886</v>
      </c>
      <c r="C368" s="48" t="s">
        <v>888</v>
      </c>
      <c r="D368" s="46">
        <v>11.56</v>
      </c>
      <c r="E368" s="46">
        <v>0</v>
      </c>
      <c r="F368" s="46">
        <v>11.56</v>
      </c>
      <c r="G368" s="46" t="s">
        <v>541</v>
      </c>
    </row>
    <row r="369" spans="2:7" ht="25.5" customHeight="1" x14ac:dyDescent="0.2">
      <c r="B369" s="45" t="s">
        <v>886</v>
      </c>
      <c r="C369" s="48" t="s">
        <v>889</v>
      </c>
      <c r="D369" s="46">
        <v>36.450000000000003</v>
      </c>
      <c r="E369" s="46">
        <v>35.21</v>
      </c>
      <c r="F369" s="46">
        <v>35.89</v>
      </c>
      <c r="G369" s="46" t="s">
        <v>541</v>
      </c>
    </row>
    <row r="370" spans="2:7" ht="25.5" customHeight="1" x14ac:dyDescent="0.2">
      <c r="B370" s="45" t="s">
        <v>886</v>
      </c>
      <c r="C370" s="48" t="s">
        <v>890</v>
      </c>
      <c r="D370" s="46">
        <v>1.91</v>
      </c>
      <c r="E370" s="46">
        <v>0</v>
      </c>
      <c r="F370" s="46">
        <v>1.91</v>
      </c>
      <c r="G370" s="46" t="s">
        <v>541</v>
      </c>
    </row>
    <row r="371" spans="2:7" ht="25.5" customHeight="1" x14ac:dyDescent="0.2">
      <c r="B371" s="45" t="s">
        <v>886</v>
      </c>
      <c r="C371" s="48" t="s">
        <v>891</v>
      </c>
      <c r="D371" s="46">
        <v>7.67</v>
      </c>
      <c r="E371" s="46">
        <v>1</v>
      </c>
      <c r="F371" s="46">
        <v>7.63</v>
      </c>
      <c r="G371" s="46" t="s">
        <v>541</v>
      </c>
    </row>
    <row r="372" spans="2:7" ht="25.5" customHeight="1" x14ac:dyDescent="0.2">
      <c r="B372" s="45" t="s">
        <v>886</v>
      </c>
      <c r="C372" s="48" t="s">
        <v>892</v>
      </c>
      <c r="D372" s="46">
        <v>11.87</v>
      </c>
      <c r="E372" s="46">
        <v>14.6</v>
      </c>
      <c r="F372" s="46">
        <v>12.26</v>
      </c>
      <c r="G372" s="46" t="s">
        <v>541</v>
      </c>
    </row>
    <row r="373" spans="2:7" ht="25.5" customHeight="1" x14ac:dyDescent="0.2">
      <c r="B373" s="45" t="s">
        <v>886</v>
      </c>
      <c r="C373" s="48" t="s">
        <v>893</v>
      </c>
      <c r="D373" s="46">
        <v>16.22</v>
      </c>
      <c r="E373" s="46">
        <v>18.07</v>
      </c>
      <c r="F373" s="46">
        <v>16.27</v>
      </c>
      <c r="G373" s="46" t="s">
        <v>541</v>
      </c>
    </row>
    <row r="374" spans="2:7" ht="25.5" customHeight="1" x14ac:dyDescent="0.2">
      <c r="B374" s="45" t="s">
        <v>886</v>
      </c>
      <c r="C374" s="48" t="s">
        <v>894</v>
      </c>
      <c r="D374" s="46">
        <v>32.89</v>
      </c>
      <c r="E374" s="46">
        <v>14.93</v>
      </c>
      <c r="F374" s="46">
        <v>26.77</v>
      </c>
      <c r="G374" s="46" t="s">
        <v>541</v>
      </c>
    </row>
    <row r="375" spans="2:7" ht="25.5" customHeight="1" x14ac:dyDescent="0.2">
      <c r="B375" s="45" t="s">
        <v>886</v>
      </c>
      <c r="C375" s="48" t="s">
        <v>895</v>
      </c>
      <c r="D375" s="46">
        <v>23.97</v>
      </c>
      <c r="E375" s="46">
        <v>19.32</v>
      </c>
      <c r="F375" s="46">
        <v>22.99</v>
      </c>
      <c r="G375" s="46" t="s">
        <v>541</v>
      </c>
    </row>
    <row r="376" spans="2:7" ht="25.5" customHeight="1" x14ac:dyDescent="0.2">
      <c r="B376" s="45" t="s">
        <v>886</v>
      </c>
      <c r="C376" s="48" t="s">
        <v>896</v>
      </c>
      <c r="D376" s="46">
        <v>4.03</v>
      </c>
      <c r="E376" s="46">
        <v>4.03</v>
      </c>
      <c r="F376" s="46">
        <v>4.03</v>
      </c>
      <c r="G376" s="46" t="s">
        <v>541</v>
      </c>
    </row>
    <row r="377" spans="2:7" ht="25.5" customHeight="1" x14ac:dyDescent="0.2">
      <c r="B377" s="45" t="s">
        <v>886</v>
      </c>
      <c r="C377" s="48" t="s">
        <v>897</v>
      </c>
      <c r="D377" s="46">
        <v>0.37</v>
      </c>
      <c r="E377" s="46">
        <v>0</v>
      </c>
      <c r="F377" s="46">
        <v>0.37</v>
      </c>
      <c r="G377" s="46" t="s">
        <v>541</v>
      </c>
    </row>
    <row r="378" spans="2:7" ht="25.5" customHeight="1" x14ac:dyDescent="0.2">
      <c r="B378" s="45" t="s">
        <v>886</v>
      </c>
      <c r="C378" s="48" t="s">
        <v>898</v>
      </c>
      <c r="D378" s="46">
        <v>17.23</v>
      </c>
      <c r="E378" s="46">
        <v>0</v>
      </c>
      <c r="F378" s="46">
        <v>17.23</v>
      </c>
      <c r="G378" s="46" t="s">
        <v>541</v>
      </c>
    </row>
    <row r="379" spans="2:7" ht="25.5" customHeight="1" x14ac:dyDescent="0.2">
      <c r="B379" s="45" t="s">
        <v>886</v>
      </c>
      <c r="C379" s="48" t="s">
        <v>1918</v>
      </c>
      <c r="D379" s="46">
        <v>1.27</v>
      </c>
      <c r="E379" s="46">
        <v>0</v>
      </c>
      <c r="F379" s="46">
        <v>0.8</v>
      </c>
      <c r="G379" s="46" t="s">
        <v>541</v>
      </c>
    </row>
    <row r="380" spans="2:7" ht="25.5" customHeight="1" x14ac:dyDescent="0.2">
      <c r="B380" s="45" t="s">
        <v>886</v>
      </c>
      <c r="C380" s="48" t="s">
        <v>899</v>
      </c>
      <c r="D380" s="46">
        <v>17.03</v>
      </c>
      <c r="E380" s="46">
        <v>2.39</v>
      </c>
      <c r="F380" s="46">
        <v>8.7100000000000009</v>
      </c>
      <c r="G380" s="46" t="s">
        <v>541</v>
      </c>
    </row>
    <row r="381" spans="2:7" ht="25.5" customHeight="1" x14ac:dyDescent="0.2">
      <c r="B381" s="45" t="s">
        <v>886</v>
      </c>
      <c r="C381" s="48" t="s">
        <v>900</v>
      </c>
      <c r="D381" s="46">
        <v>9.75</v>
      </c>
      <c r="E381" s="46">
        <v>6.09</v>
      </c>
      <c r="F381" s="46">
        <v>9.0500000000000007</v>
      </c>
      <c r="G381" s="46" t="s">
        <v>541</v>
      </c>
    </row>
    <row r="382" spans="2:7" ht="25.5" customHeight="1" x14ac:dyDescent="0.2">
      <c r="B382" s="45" t="s">
        <v>886</v>
      </c>
      <c r="C382" s="48" t="s">
        <v>1964</v>
      </c>
      <c r="D382" s="46">
        <v>30.65</v>
      </c>
      <c r="E382" s="46">
        <v>1</v>
      </c>
      <c r="F382" s="46">
        <v>3.79</v>
      </c>
      <c r="G382" s="46" t="s">
        <v>541</v>
      </c>
    </row>
    <row r="383" spans="2:7" ht="25.5" customHeight="1" x14ac:dyDescent="0.2">
      <c r="B383" s="45" t="s">
        <v>886</v>
      </c>
      <c r="C383" s="48" t="s">
        <v>1919</v>
      </c>
      <c r="D383" s="46">
        <v>10.34</v>
      </c>
      <c r="E383" s="46">
        <v>0</v>
      </c>
      <c r="F383" s="46">
        <v>10.34</v>
      </c>
      <c r="G383" s="46" t="s">
        <v>541</v>
      </c>
    </row>
    <row r="384" spans="2:7" ht="25.5" customHeight="1" x14ac:dyDescent="0.2">
      <c r="B384" s="45" t="s">
        <v>886</v>
      </c>
      <c r="C384" s="48" t="s">
        <v>901</v>
      </c>
      <c r="D384" s="46">
        <v>23.01</v>
      </c>
      <c r="E384" s="46">
        <v>32.56</v>
      </c>
      <c r="F384" s="46">
        <v>26.74</v>
      </c>
      <c r="G384" s="46" t="s">
        <v>541</v>
      </c>
    </row>
    <row r="385" spans="2:7" ht="25.5" customHeight="1" x14ac:dyDescent="0.2">
      <c r="B385" s="45" t="s">
        <v>886</v>
      </c>
      <c r="C385" s="48" t="s">
        <v>902</v>
      </c>
      <c r="D385" s="46">
        <v>22.26</v>
      </c>
      <c r="E385" s="46">
        <v>15.61</v>
      </c>
      <c r="F385" s="46">
        <v>21.51</v>
      </c>
      <c r="G385" s="46" t="s">
        <v>541</v>
      </c>
    </row>
    <row r="386" spans="2:7" ht="25.5" customHeight="1" x14ac:dyDescent="0.2">
      <c r="B386" s="45" t="s">
        <v>886</v>
      </c>
      <c r="C386" s="48" t="s">
        <v>903</v>
      </c>
      <c r="D386" s="46">
        <v>14.26</v>
      </c>
      <c r="E386" s="46">
        <v>2.66</v>
      </c>
      <c r="F386" s="46">
        <v>14.24</v>
      </c>
      <c r="G386" s="46" t="s">
        <v>541</v>
      </c>
    </row>
    <row r="387" spans="2:7" ht="25.5" customHeight="1" x14ac:dyDescent="0.2">
      <c r="B387" s="45" t="s">
        <v>886</v>
      </c>
      <c r="C387" s="48" t="s">
        <v>904</v>
      </c>
      <c r="D387" s="46">
        <v>20.94</v>
      </c>
      <c r="E387" s="46">
        <v>14.5</v>
      </c>
      <c r="F387" s="46">
        <v>17.29</v>
      </c>
      <c r="G387" s="46" t="s">
        <v>541</v>
      </c>
    </row>
    <row r="388" spans="2:7" ht="25.5" customHeight="1" x14ac:dyDescent="0.2">
      <c r="B388" s="45" t="s">
        <v>886</v>
      </c>
      <c r="C388" s="48" t="s">
        <v>905</v>
      </c>
      <c r="D388" s="46">
        <v>20.94</v>
      </c>
      <c r="E388" s="46">
        <v>7.58</v>
      </c>
      <c r="F388" s="46">
        <v>15.29</v>
      </c>
      <c r="G388" s="46" t="s">
        <v>541</v>
      </c>
    </row>
    <row r="389" spans="2:7" ht="25.5" customHeight="1" x14ac:dyDescent="0.2">
      <c r="B389" s="45" t="s">
        <v>886</v>
      </c>
      <c r="C389" s="48" t="s">
        <v>906</v>
      </c>
      <c r="D389" s="46">
        <v>9.25</v>
      </c>
      <c r="E389" s="46">
        <v>69</v>
      </c>
      <c r="F389" s="46">
        <v>53.51</v>
      </c>
      <c r="G389" s="46" t="s">
        <v>541</v>
      </c>
    </row>
    <row r="390" spans="2:7" ht="25.5" customHeight="1" x14ac:dyDescent="0.2">
      <c r="B390" s="45" t="s">
        <v>886</v>
      </c>
      <c r="C390" s="48" t="s">
        <v>907</v>
      </c>
      <c r="D390" s="46">
        <v>16.29</v>
      </c>
      <c r="E390" s="46">
        <v>35.700000000000003</v>
      </c>
      <c r="F390" s="46">
        <v>20</v>
      </c>
      <c r="G390" s="46" t="s">
        <v>541</v>
      </c>
    </row>
    <row r="391" spans="2:7" ht="25.5" customHeight="1" x14ac:dyDescent="0.2">
      <c r="B391" s="45" t="s">
        <v>886</v>
      </c>
      <c r="C391" s="48" t="s">
        <v>908</v>
      </c>
      <c r="D391" s="46">
        <v>0</v>
      </c>
      <c r="E391" s="46">
        <v>24</v>
      </c>
      <c r="F391" s="46">
        <v>24</v>
      </c>
      <c r="G391" s="46" t="s">
        <v>541</v>
      </c>
    </row>
    <row r="392" spans="2:7" ht="25.5" customHeight="1" x14ac:dyDescent="0.2">
      <c r="B392" s="45" t="s">
        <v>886</v>
      </c>
      <c r="C392" s="48" t="s">
        <v>909</v>
      </c>
      <c r="D392" s="46">
        <v>79.16</v>
      </c>
      <c r="E392" s="46">
        <v>30.97</v>
      </c>
      <c r="F392" s="46">
        <v>46.02</v>
      </c>
      <c r="G392" s="46" t="s">
        <v>541</v>
      </c>
    </row>
    <row r="393" spans="2:7" ht="25.5" customHeight="1" x14ac:dyDescent="0.2">
      <c r="B393" s="45" t="s">
        <v>886</v>
      </c>
      <c r="C393" s="48" t="s">
        <v>910</v>
      </c>
      <c r="D393" s="46">
        <v>7.0000000000000007E-2</v>
      </c>
      <c r="E393" s="46">
        <v>0</v>
      </c>
      <c r="F393" s="46">
        <v>7.0000000000000007E-2</v>
      </c>
      <c r="G393" s="46" t="s">
        <v>541</v>
      </c>
    </row>
    <row r="394" spans="2:7" ht="25.5" customHeight="1" x14ac:dyDescent="0.2">
      <c r="B394" s="45" t="s">
        <v>886</v>
      </c>
      <c r="C394" s="48" t="s">
        <v>911</v>
      </c>
      <c r="D394" s="46">
        <v>0</v>
      </c>
      <c r="E394" s="46">
        <v>47.44</v>
      </c>
      <c r="F394" s="46">
        <v>40.25</v>
      </c>
      <c r="G394" s="46" t="s">
        <v>541</v>
      </c>
    </row>
    <row r="395" spans="2:7" ht="25.5" customHeight="1" x14ac:dyDescent="0.2">
      <c r="B395" s="45" t="s">
        <v>886</v>
      </c>
      <c r="C395" s="48" t="s">
        <v>912</v>
      </c>
      <c r="D395" s="46">
        <v>16.440000000000001</v>
      </c>
      <c r="E395" s="46">
        <v>0</v>
      </c>
      <c r="F395" s="46">
        <v>16.440000000000001</v>
      </c>
      <c r="G395" s="46" t="s">
        <v>541</v>
      </c>
    </row>
    <row r="396" spans="2:7" ht="25.5" customHeight="1" x14ac:dyDescent="0.2">
      <c r="B396" s="45" t="s">
        <v>886</v>
      </c>
      <c r="C396" s="48" t="s">
        <v>913</v>
      </c>
      <c r="D396" s="46">
        <v>14.68</v>
      </c>
      <c r="E396" s="46">
        <v>7.24</v>
      </c>
      <c r="F396" s="46">
        <v>12.37</v>
      </c>
      <c r="G396" s="46" t="s">
        <v>541</v>
      </c>
    </row>
    <row r="397" spans="2:7" ht="25.5" customHeight="1" x14ac:dyDescent="0.2">
      <c r="B397" s="45" t="s">
        <v>886</v>
      </c>
      <c r="C397" s="48" t="s">
        <v>914</v>
      </c>
      <c r="D397" s="46">
        <v>0</v>
      </c>
      <c r="E397" s="46">
        <v>6.15</v>
      </c>
      <c r="F397" s="46">
        <v>5.58</v>
      </c>
      <c r="G397" s="46" t="s">
        <v>541</v>
      </c>
    </row>
    <row r="398" spans="2:7" ht="25.5" customHeight="1" x14ac:dyDescent="0.2">
      <c r="B398" s="45" t="s">
        <v>886</v>
      </c>
      <c r="C398" s="48" t="s">
        <v>915</v>
      </c>
      <c r="D398" s="46">
        <v>0</v>
      </c>
      <c r="E398" s="46">
        <v>1.57</v>
      </c>
      <c r="F398" s="46">
        <v>0.79</v>
      </c>
      <c r="G398" s="46" t="s">
        <v>541</v>
      </c>
    </row>
    <row r="399" spans="2:7" ht="25.5" customHeight="1" x14ac:dyDescent="0.2">
      <c r="B399" s="45" t="s">
        <v>886</v>
      </c>
      <c r="C399" s="48" t="s">
        <v>916</v>
      </c>
      <c r="D399" s="46">
        <v>28.69</v>
      </c>
      <c r="E399" s="46">
        <v>0</v>
      </c>
      <c r="F399" s="46">
        <v>15.52</v>
      </c>
      <c r="G399" s="46" t="s">
        <v>541</v>
      </c>
    </row>
    <row r="400" spans="2:7" ht="25.5" customHeight="1" x14ac:dyDescent="0.2">
      <c r="B400" s="45" t="s">
        <v>886</v>
      </c>
      <c r="C400" s="48" t="s">
        <v>917</v>
      </c>
      <c r="D400" s="46">
        <v>1</v>
      </c>
      <c r="E400" s="46">
        <v>0</v>
      </c>
      <c r="F400" s="46">
        <v>1</v>
      </c>
      <c r="G400" s="46" t="s">
        <v>541</v>
      </c>
    </row>
    <row r="401" spans="2:7" ht="25.5" customHeight="1" x14ac:dyDescent="0.2">
      <c r="B401" s="45" t="s">
        <v>886</v>
      </c>
      <c r="C401" s="48" t="s">
        <v>918</v>
      </c>
      <c r="D401" s="46">
        <v>6.78</v>
      </c>
      <c r="E401" s="46">
        <v>12.97</v>
      </c>
      <c r="F401" s="46">
        <v>9.4499999999999993</v>
      </c>
      <c r="G401" s="46" t="s">
        <v>541</v>
      </c>
    </row>
    <row r="402" spans="2:7" ht="25.5" customHeight="1" x14ac:dyDescent="0.2">
      <c r="B402" s="45" t="s">
        <v>886</v>
      </c>
      <c r="C402" s="48" t="s">
        <v>919</v>
      </c>
      <c r="D402" s="46">
        <v>3.66</v>
      </c>
      <c r="E402" s="46">
        <v>0</v>
      </c>
      <c r="F402" s="46">
        <v>3.66</v>
      </c>
      <c r="G402" s="46" t="s">
        <v>541</v>
      </c>
    </row>
    <row r="403" spans="2:7" ht="25.5" customHeight="1" x14ac:dyDescent="0.2">
      <c r="B403" s="45" t="s">
        <v>886</v>
      </c>
      <c r="C403" s="48" t="s">
        <v>920</v>
      </c>
      <c r="D403" s="46">
        <v>16.73</v>
      </c>
      <c r="E403" s="46">
        <v>12.89</v>
      </c>
      <c r="F403" s="46">
        <v>15.39</v>
      </c>
      <c r="G403" s="46" t="s">
        <v>541</v>
      </c>
    </row>
    <row r="404" spans="2:7" ht="25.5" customHeight="1" x14ac:dyDescent="0.2">
      <c r="B404" s="45" t="s">
        <v>886</v>
      </c>
      <c r="C404" s="48" t="s">
        <v>921</v>
      </c>
      <c r="D404" s="46" t="s">
        <v>2056</v>
      </c>
      <c r="E404" s="46" t="s">
        <v>2056</v>
      </c>
      <c r="F404" s="46" t="s">
        <v>2056</v>
      </c>
      <c r="G404" s="46" t="s">
        <v>2058</v>
      </c>
    </row>
    <row r="405" spans="2:7" ht="25.5" customHeight="1" x14ac:dyDescent="0.2">
      <c r="B405" s="45" t="s">
        <v>886</v>
      </c>
      <c r="C405" s="48" t="s">
        <v>1965</v>
      </c>
      <c r="D405" s="46">
        <v>31.71</v>
      </c>
      <c r="E405" s="46">
        <v>60</v>
      </c>
      <c r="F405" s="46">
        <v>56.96</v>
      </c>
      <c r="G405" s="46" t="s">
        <v>541</v>
      </c>
    </row>
    <row r="406" spans="2:7" ht="25.5" customHeight="1" x14ac:dyDescent="0.2">
      <c r="B406" s="45" t="s">
        <v>886</v>
      </c>
      <c r="C406" s="48" t="s">
        <v>922</v>
      </c>
      <c r="D406" s="46">
        <v>2.25</v>
      </c>
      <c r="E406" s="46">
        <v>0</v>
      </c>
      <c r="F406" s="46">
        <v>2.25</v>
      </c>
      <c r="G406" s="46" t="s">
        <v>541</v>
      </c>
    </row>
    <row r="407" spans="2:7" ht="25.5" customHeight="1" x14ac:dyDescent="0.2">
      <c r="B407" s="45" t="s">
        <v>886</v>
      </c>
      <c r="C407" s="48" t="s">
        <v>923</v>
      </c>
      <c r="D407" s="46">
        <v>24.59</v>
      </c>
      <c r="E407" s="46">
        <v>14.83</v>
      </c>
      <c r="F407" s="46">
        <v>19.600000000000001</v>
      </c>
      <c r="G407" s="46" t="s">
        <v>541</v>
      </c>
    </row>
    <row r="408" spans="2:7" ht="25.5" customHeight="1" x14ac:dyDescent="0.2">
      <c r="B408" s="45" t="s">
        <v>886</v>
      </c>
      <c r="C408" s="48" t="s">
        <v>924</v>
      </c>
      <c r="D408" s="46">
        <v>12</v>
      </c>
      <c r="E408" s="46">
        <v>0</v>
      </c>
      <c r="F408" s="46">
        <v>12</v>
      </c>
      <c r="G408" s="46" t="s">
        <v>541</v>
      </c>
    </row>
    <row r="409" spans="2:7" ht="25.5" customHeight="1" x14ac:dyDescent="0.2">
      <c r="B409" s="45" t="s">
        <v>886</v>
      </c>
      <c r="C409" s="48" t="s">
        <v>925</v>
      </c>
      <c r="D409" s="46">
        <v>16.88</v>
      </c>
      <c r="E409" s="46">
        <v>0.97</v>
      </c>
      <c r="F409" s="46">
        <v>10.3</v>
      </c>
      <c r="G409" s="46" t="s">
        <v>541</v>
      </c>
    </row>
    <row r="410" spans="2:7" ht="25.5" customHeight="1" x14ac:dyDescent="0.2">
      <c r="B410" s="45" t="s">
        <v>886</v>
      </c>
      <c r="C410" s="48" t="s">
        <v>926</v>
      </c>
      <c r="D410" s="46">
        <v>4.9400000000000004</v>
      </c>
      <c r="E410" s="46">
        <v>2.99</v>
      </c>
      <c r="F410" s="46">
        <v>4.93</v>
      </c>
      <c r="G410" s="46" t="s">
        <v>541</v>
      </c>
    </row>
    <row r="411" spans="2:7" ht="25.5" customHeight="1" x14ac:dyDescent="0.2">
      <c r="B411" s="45" t="s">
        <v>886</v>
      </c>
      <c r="C411" s="48" t="s">
        <v>927</v>
      </c>
      <c r="D411" s="46">
        <v>1.86</v>
      </c>
      <c r="E411" s="46">
        <v>25</v>
      </c>
      <c r="F411" s="46">
        <v>1.97</v>
      </c>
      <c r="G411" s="46" t="s">
        <v>541</v>
      </c>
    </row>
    <row r="412" spans="2:7" ht="25.5" customHeight="1" x14ac:dyDescent="0.2">
      <c r="B412" s="45" t="s">
        <v>886</v>
      </c>
      <c r="C412" s="48" t="s">
        <v>928</v>
      </c>
      <c r="D412" s="46">
        <v>8.24</v>
      </c>
      <c r="E412" s="46">
        <v>0</v>
      </c>
      <c r="F412" s="46">
        <v>8.24</v>
      </c>
      <c r="G412" s="46" t="s">
        <v>541</v>
      </c>
    </row>
    <row r="413" spans="2:7" ht="25.5" customHeight="1" x14ac:dyDescent="0.2">
      <c r="B413" s="45" t="s">
        <v>886</v>
      </c>
      <c r="C413" s="48" t="s">
        <v>929</v>
      </c>
      <c r="D413" s="46">
        <v>1.06</v>
      </c>
      <c r="E413" s="46">
        <v>4.4400000000000004</v>
      </c>
      <c r="F413" s="46">
        <v>1.07</v>
      </c>
      <c r="G413" s="46" t="s">
        <v>541</v>
      </c>
    </row>
    <row r="414" spans="2:7" ht="25.5" customHeight="1" x14ac:dyDescent="0.2">
      <c r="B414" s="45" t="s">
        <v>886</v>
      </c>
      <c r="C414" s="48" t="s">
        <v>930</v>
      </c>
      <c r="D414" s="46">
        <v>4</v>
      </c>
      <c r="E414" s="46">
        <v>0</v>
      </c>
      <c r="F414" s="46">
        <v>2</v>
      </c>
      <c r="G414" s="46" t="s">
        <v>541</v>
      </c>
    </row>
    <row r="415" spans="2:7" ht="25.5" customHeight="1" x14ac:dyDescent="0.2">
      <c r="B415" s="45" t="s">
        <v>886</v>
      </c>
      <c r="C415" s="48" t="s">
        <v>931</v>
      </c>
      <c r="D415" s="46">
        <v>18.37</v>
      </c>
      <c r="E415" s="46">
        <v>0</v>
      </c>
      <c r="F415" s="46">
        <v>18.37</v>
      </c>
      <c r="G415" s="46" t="s">
        <v>541</v>
      </c>
    </row>
    <row r="416" spans="2:7" ht="25.5" customHeight="1" x14ac:dyDescent="0.2">
      <c r="B416" s="45" t="s">
        <v>886</v>
      </c>
      <c r="C416" s="48" t="s">
        <v>932</v>
      </c>
      <c r="D416" s="46" t="s">
        <v>2056</v>
      </c>
      <c r="E416" s="46" t="s">
        <v>2056</v>
      </c>
      <c r="F416" s="46" t="s">
        <v>2056</v>
      </c>
      <c r="G416" s="46" t="s">
        <v>2058</v>
      </c>
    </row>
    <row r="417" spans="2:7" ht="25.5" customHeight="1" x14ac:dyDescent="0.2">
      <c r="B417" s="45" t="s">
        <v>933</v>
      </c>
      <c r="C417" s="48" t="s">
        <v>541</v>
      </c>
      <c r="D417" s="46">
        <v>12.9</v>
      </c>
      <c r="E417" s="46">
        <v>27.15</v>
      </c>
      <c r="F417" s="46">
        <v>18.579999999999998</v>
      </c>
      <c r="G417" s="46" t="s">
        <v>541</v>
      </c>
    </row>
    <row r="418" spans="2:7" ht="25.5" customHeight="1" x14ac:dyDescent="0.2">
      <c r="B418" s="45" t="s">
        <v>933</v>
      </c>
      <c r="C418" s="48" t="s">
        <v>934</v>
      </c>
      <c r="D418" s="46">
        <v>11.13</v>
      </c>
      <c r="E418" s="46">
        <v>28.87</v>
      </c>
      <c r="F418" s="46">
        <v>15.78</v>
      </c>
      <c r="G418" s="46" t="s">
        <v>541</v>
      </c>
    </row>
    <row r="419" spans="2:7" ht="25.5" customHeight="1" x14ac:dyDescent="0.2">
      <c r="B419" s="45" t="s">
        <v>933</v>
      </c>
      <c r="C419" s="48" t="s">
        <v>935</v>
      </c>
      <c r="D419" s="46">
        <v>82.22</v>
      </c>
      <c r="E419" s="46">
        <v>42.36</v>
      </c>
      <c r="F419" s="46">
        <v>49.22</v>
      </c>
      <c r="G419" s="46" t="s">
        <v>541</v>
      </c>
    </row>
    <row r="420" spans="2:7" ht="25.5" customHeight="1" x14ac:dyDescent="0.2">
      <c r="B420" s="45" t="s">
        <v>933</v>
      </c>
      <c r="C420" s="48" t="s">
        <v>936</v>
      </c>
      <c r="D420" s="46">
        <v>13.99</v>
      </c>
      <c r="E420" s="46">
        <v>19.41</v>
      </c>
      <c r="F420" s="46">
        <v>15.22</v>
      </c>
      <c r="G420" s="46" t="s">
        <v>541</v>
      </c>
    </row>
    <row r="421" spans="2:7" ht="25.5" customHeight="1" x14ac:dyDescent="0.2">
      <c r="B421" s="45" t="s">
        <v>933</v>
      </c>
      <c r="C421" s="48" t="s">
        <v>937</v>
      </c>
      <c r="D421" s="46">
        <v>12</v>
      </c>
      <c r="E421" s="46">
        <v>0</v>
      </c>
      <c r="F421" s="46">
        <v>12</v>
      </c>
      <c r="G421" s="46" t="s">
        <v>541</v>
      </c>
    </row>
    <row r="422" spans="2:7" ht="25.5" customHeight="1" x14ac:dyDescent="0.2">
      <c r="B422" s="45" t="s">
        <v>933</v>
      </c>
      <c r="C422" s="48" t="s">
        <v>938</v>
      </c>
      <c r="D422" s="46">
        <v>24.86</v>
      </c>
      <c r="E422" s="46">
        <v>14.37</v>
      </c>
      <c r="F422" s="46">
        <v>18.32</v>
      </c>
      <c r="G422" s="46" t="s">
        <v>541</v>
      </c>
    </row>
    <row r="423" spans="2:7" ht="25.5" customHeight="1" x14ac:dyDescent="0.2">
      <c r="B423" s="45" t="s">
        <v>933</v>
      </c>
      <c r="C423" s="48" t="s">
        <v>939</v>
      </c>
      <c r="D423" s="46">
        <v>19.7</v>
      </c>
      <c r="E423" s="46">
        <v>49.54</v>
      </c>
      <c r="F423" s="46">
        <v>36.450000000000003</v>
      </c>
      <c r="G423" s="46" t="s">
        <v>541</v>
      </c>
    </row>
    <row r="424" spans="2:7" ht="25.5" customHeight="1" x14ac:dyDescent="0.2">
      <c r="B424" s="45" t="s">
        <v>933</v>
      </c>
      <c r="C424" s="48" t="s">
        <v>940</v>
      </c>
      <c r="D424" s="46">
        <v>1</v>
      </c>
      <c r="E424" s="46">
        <v>0</v>
      </c>
      <c r="F424" s="46">
        <v>1</v>
      </c>
      <c r="G424" s="46" t="s">
        <v>541</v>
      </c>
    </row>
    <row r="425" spans="2:7" ht="25.5" customHeight="1" x14ac:dyDescent="0.2">
      <c r="B425" s="45" t="s">
        <v>933</v>
      </c>
      <c r="C425" s="48" t="s">
        <v>941</v>
      </c>
      <c r="D425" s="46">
        <v>17.010000000000002</v>
      </c>
      <c r="E425" s="46">
        <v>5.33</v>
      </c>
      <c r="F425" s="46">
        <v>11.19</v>
      </c>
      <c r="G425" s="46" t="s">
        <v>541</v>
      </c>
    </row>
    <row r="426" spans="2:7" ht="25.5" customHeight="1" x14ac:dyDescent="0.2">
      <c r="B426" s="45" t="s">
        <v>933</v>
      </c>
      <c r="C426" s="48" t="s">
        <v>942</v>
      </c>
      <c r="D426" s="46">
        <v>12.95</v>
      </c>
      <c r="E426" s="46">
        <v>21.77</v>
      </c>
      <c r="F426" s="46">
        <v>18.78</v>
      </c>
      <c r="G426" s="46" t="s">
        <v>541</v>
      </c>
    </row>
    <row r="427" spans="2:7" ht="25.5" customHeight="1" x14ac:dyDescent="0.2">
      <c r="B427" s="45" t="s">
        <v>933</v>
      </c>
      <c r="C427" s="48" t="s">
        <v>943</v>
      </c>
      <c r="D427" s="46">
        <v>7.86</v>
      </c>
      <c r="E427" s="46">
        <v>21.22</v>
      </c>
      <c r="F427" s="46">
        <v>8.33</v>
      </c>
      <c r="G427" s="46" t="s">
        <v>541</v>
      </c>
    </row>
    <row r="428" spans="2:7" ht="25.5" customHeight="1" x14ac:dyDescent="0.2">
      <c r="B428" s="45" t="s">
        <v>933</v>
      </c>
      <c r="C428" s="48" t="s">
        <v>944</v>
      </c>
      <c r="D428" s="46">
        <v>26.92</v>
      </c>
      <c r="E428" s="46">
        <v>31.3</v>
      </c>
      <c r="F428" s="46">
        <v>28.64</v>
      </c>
      <c r="G428" s="46" t="s">
        <v>541</v>
      </c>
    </row>
    <row r="429" spans="2:7" ht="25.5" customHeight="1" x14ac:dyDescent="0.2">
      <c r="B429" s="45" t="s">
        <v>933</v>
      </c>
      <c r="C429" s="48" t="s">
        <v>945</v>
      </c>
      <c r="D429" s="46">
        <v>8.41</v>
      </c>
      <c r="E429" s="46">
        <v>23.82</v>
      </c>
      <c r="F429" s="46">
        <v>14.67</v>
      </c>
      <c r="G429" s="46" t="s">
        <v>541</v>
      </c>
    </row>
    <row r="430" spans="2:7" ht="25.5" customHeight="1" x14ac:dyDescent="0.2">
      <c r="B430" s="45" t="s">
        <v>933</v>
      </c>
      <c r="C430" s="48" t="s">
        <v>946</v>
      </c>
      <c r="D430" s="46" t="s">
        <v>2056</v>
      </c>
      <c r="E430" s="46" t="s">
        <v>2056</v>
      </c>
      <c r="F430" s="46" t="s">
        <v>2056</v>
      </c>
      <c r="G430" s="46" t="s">
        <v>2058</v>
      </c>
    </row>
    <row r="431" spans="2:7" ht="25.5" customHeight="1" x14ac:dyDescent="0.2">
      <c r="B431" s="45" t="s">
        <v>933</v>
      </c>
      <c r="C431" s="48" t="s">
        <v>947</v>
      </c>
      <c r="D431" s="46" t="s">
        <v>2056</v>
      </c>
      <c r="E431" s="46" t="s">
        <v>2056</v>
      </c>
      <c r="F431" s="46" t="s">
        <v>2056</v>
      </c>
      <c r="G431" s="46" t="s">
        <v>2058</v>
      </c>
    </row>
    <row r="432" spans="2:7" ht="25.5" customHeight="1" x14ac:dyDescent="0.2">
      <c r="B432" s="45" t="s">
        <v>933</v>
      </c>
      <c r="C432" s="48" t="s">
        <v>948</v>
      </c>
      <c r="D432" s="46">
        <v>20</v>
      </c>
      <c r="E432" s="46">
        <v>1.03</v>
      </c>
      <c r="F432" s="46">
        <v>11.53</v>
      </c>
      <c r="G432" s="46" t="s">
        <v>541</v>
      </c>
    </row>
    <row r="433" spans="2:7" ht="25.5" customHeight="1" x14ac:dyDescent="0.2">
      <c r="B433" s="45" t="s">
        <v>933</v>
      </c>
      <c r="C433" s="48" t="s">
        <v>949</v>
      </c>
      <c r="D433" s="46">
        <v>13.36</v>
      </c>
      <c r="E433" s="46">
        <v>14.87</v>
      </c>
      <c r="F433" s="46">
        <v>14.12</v>
      </c>
      <c r="G433" s="46" t="s">
        <v>541</v>
      </c>
    </row>
    <row r="434" spans="2:7" ht="25.5" customHeight="1" x14ac:dyDescent="0.2">
      <c r="B434" s="45" t="s">
        <v>933</v>
      </c>
      <c r="C434" s="48" t="s">
        <v>950</v>
      </c>
      <c r="D434" s="46">
        <v>6.37</v>
      </c>
      <c r="E434" s="46">
        <v>2.76</v>
      </c>
      <c r="F434" s="46">
        <v>5.72</v>
      </c>
      <c r="G434" s="46" t="s">
        <v>541</v>
      </c>
    </row>
    <row r="435" spans="2:7" ht="25.5" customHeight="1" x14ac:dyDescent="0.2">
      <c r="B435" s="45" t="s">
        <v>933</v>
      </c>
      <c r="C435" s="48" t="s">
        <v>951</v>
      </c>
      <c r="D435" s="46">
        <v>7.96</v>
      </c>
      <c r="E435" s="46">
        <v>0</v>
      </c>
      <c r="F435" s="46">
        <v>7.96</v>
      </c>
      <c r="G435" s="46" t="s">
        <v>541</v>
      </c>
    </row>
    <row r="436" spans="2:7" ht="25.5" customHeight="1" x14ac:dyDescent="0.2">
      <c r="B436" s="45" t="s">
        <v>933</v>
      </c>
      <c r="C436" s="48" t="s">
        <v>952</v>
      </c>
      <c r="D436" s="46">
        <v>0.01</v>
      </c>
      <c r="E436" s="46">
        <v>22.75</v>
      </c>
      <c r="F436" s="46">
        <v>18.41</v>
      </c>
      <c r="G436" s="46" t="s">
        <v>541</v>
      </c>
    </row>
    <row r="437" spans="2:7" ht="25.5" customHeight="1" x14ac:dyDescent="0.2">
      <c r="B437" s="45" t="s">
        <v>933</v>
      </c>
      <c r="C437" s="48" t="s">
        <v>953</v>
      </c>
      <c r="D437" s="46" t="s">
        <v>2056</v>
      </c>
      <c r="E437" s="46" t="s">
        <v>2056</v>
      </c>
      <c r="F437" s="46" t="s">
        <v>2056</v>
      </c>
      <c r="G437" s="46" t="s">
        <v>2057</v>
      </c>
    </row>
    <row r="438" spans="2:7" ht="25.5" customHeight="1" x14ac:dyDescent="0.2">
      <c r="B438" s="45" t="s">
        <v>933</v>
      </c>
      <c r="C438" s="48" t="s">
        <v>954</v>
      </c>
      <c r="D438" s="46">
        <v>5.43</v>
      </c>
      <c r="E438" s="46">
        <v>28.48</v>
      </c>
      <c r="F438" s="46">
        <v>8.61</v>
      </c>
      <c r="G438" s="46" t="s">
        <v>541</v>
      </c>
    </row>
    <row r="439" spans="2:7" ht="25.5" customHeight="1" x14ac:dyDescent="0.2">
      <c r="B439" s="45" t="s">
        <v>933</v>
      </c>
      <c r="C439" s="48" t="s">
        <v>955</v>
      </c>
      <c r="D439" s="46">
        <v>1.41</v>
      </c>
      <c r="E439" s="46">
        <v>1</v>
      </c>
      <c r="F439" s="46">
        <v>1.39</v>
      </c>
      <c r="G439" s="46" t="s">
        <v>541</v>
      </c>
    </row>
    <row r="440" spans="2:7" ht="25.5" customHeight="1" x14ac:dyDescent="0.2">
      <c r="B440" s="45" t="s">
        <v>933</v>
      </c>
      <c r="C440" s="48" t="s">
        <v>956</v>
      </c>
      <c r="D440" s="46">
        <v>8.85</v>
      </c>
      <c r="E440" s="46">
        <v>29.57</v>
      </c>
      <c r="F440" s="46">
        <v>14.02</v>
      </c>
      <c r="G440" s="46" t="s">
        <v>541</v>
      </c>
    </row>
    <row r="441" spans="2:7" ht="25.5" customHeight="1" x14ac:dyDescent="0.2">
      <c r="B441" s="45" t="s">
        <v>933</v>
      </c>
      <c r="C441" s="48" t="s">
        <v>957</v>
      </c>
      <c r="D441" s="46">
        <v>6.82</v>
      </c>
      <c r="E441" s="46">
        <v>0</v>
      </c>
      <c r="F441" s="46">
        <v>6.82</v>
      </c>
      <c r="G441" s="46" t="s">
        <v>541</v>
      </c>
    </row>
    <row r="442" spans="2:7" ht="25.5" customHeight="1" x14ac:dyDescent="0.2">
      <c r="B442" s="45" t="s">
        <v>933</v>
      </c>
      <c r="C442" s="48" t="s">
        <v>958</v>
      </c>
      <c r="D442" s="46">
        <v>20</v>
      </c>
      <c r="E442" s="46">
        <v>20</v>
      </c>
      <c r="F442" s="46">
        <v>20</v>
      </c>
      <c r="G442" s="46" t="s">
        <v>541</v>
      </c>
    </row>
    <row r="443" spans="2:7" ht="25.5" customHeight="1" x14ac:dyDescent="0.2">
      <c r="B443" s="45" t="s">
        <v>933</v>
      </c>
      <c r="C443" s="48" t="s">
        <v>959</v>
      </c>
      <c r="D443" s="46">
        <v>7.13</v>
      </c>
      <c r="E443" s="46">
        <v>23.78</v>
      </c>
      <c r="F443" s="46">
        <v>23.29</v>
      </c>
      <c r="G443" s="46" t="s">
        <v>541</v>
      </c>
    </row>
    <row r="444" spans="2:7" ht="25.5" customHeight="1" x14ac:dyDescent="0.2">
      <c r="B444" s="45" t="s">
        <v>933</v>
      </c>
      <c r="C444" s="48" t="s">
        <v>960</v>
      </c>
      <c r="D444" s="46">
        <v>6.95</v>
      </c>
      <c r="E444" s="46">
        <v>2.4900000000000002</v>
      </c>
      <c r="F444" s="46">
        <v>6.44</v>
      </c>
      <c r="G444" s="46" t="s">
        <v>541</v>
      </c>
    </row>
    <row r="445" spans="2:7" ht="25.5" customHeight="1" x14ac:dyDescent="0.2">
      <c r="B445" s="45" t="s">
        <v>933</v>
      </c>
      <c r="C445" s="48" t="s">
        <v>961</v>
      </c>
      <c r="D445" s="46">
        <v>226</v>
      </c>
      <c r="E445" s="46">
        <v>104.65</v>
      </c>
      <c r="F445" s="46">
        <v>104.7</v>
      </c>
      <c r="G445" s="46" t="s">
        <v>541</v>
      </c>
    </row>
    <row r="446" spans="2:7" ht="25.5" customHeight="1" x14ac:dyDescent="0.2">
      <c r="B446" s="45" t="s">
        <v>933</v>
      </c>
      <c r="C446" s="48" t="s">
        <v>962</v>
      </c>
      <c r="D446" s="46">
        <v>6.65</v>
      </c>
      <c r="E446" s="46">
        <v>0</v>
      </c>
      <c r="F446" s="46">
        <v>6.65</v>
      </c>
      <c r="G446" s="46" t="s">
        <v>541</v>
      </c>
    </row>
    <row r="447" spans="2:7" ht="25.5" customHeight="1" x14ac:dyDescent="0.2">
      <c r="B447" s="45" t="s">
        <v>933</v>
      </c>
      <c r="C447" s="48" t="s">
        <v>963</v>
      </c>
      <c r="D447" s="46">
        <v>8.17</v>
      </c>
      <c r="E447" s="46">
        <v>0</v>
      </c>
      <c r="F447" s="46">
        <v>8.17</v>
      </c>
      <c r="G447" s="46" t="s">
        <v>541</v>
      </c>
    </row>
    <row r="448" spans="2:7" ht="25.5" customHeight="1" x14ac:dyDescent="0.2">
      <c r="B448" s="45" t="s">
        <v>933</v>
      </c>
      <c r="C448" s="48" t="s">
        <v>964</v>
      </c>
      <c r="D448" s="46">
        <v>9.19</v>
      </c>
      <c r="E448" s="46">
        <v>11.38</v>
      </c>
      <c r="F448" s="46">
        <v>10</v>
      </c>
      <c r="G448" s="46" t="s">
        <v>541</v>
      </c>
    </row>
    <row r="449" spans="2:7" ht="25.5" customHeight="1" x14ac:dyDescent="0.2">
      <c r="B449" s="45" t="s">
        <v>933</v>
      </c>
      <c r="C449" s="48" t="s">
        <v>1981</v>
      </c>
      <c r="D449" s="46">
        <v>8.6199999999999992</v>
      </c>
      <c r="E449" s="46">
        <v>0</v>
      </c>
      <c r="F449" s="46">
        <v>8.6199999999999992</v>
      </c>
      <c r="G449" s="46" t="s">
        <v>541</v>
      </c>
    </row>
    <row r="450" spans="2:7" ht="25.5" customHeight="1" x14ac:dyDescent="0.2">
      <c r="B450" s="45" t="s">
        <v>933</v>
      </c>
      <c r="C450" s="48" t="s">
        <v>965</v>
      </c>
      <c r="D450" s="46">
        <v>12.11</v>
      </c>
      <c r="E450" s="46">
        <v>26.96</v>
      </c>
      <c r="F450" s="46">
        <v>18.2</v>
      </c>
      <c r="G450" s="46" t="s">
        <v>541</v>
      </c>
    </row>
    <row r="451" spans="2:7" ht="25.5" customHeight="1" x14ac:dyDescent="0.2">
      <c r="B451" s="45" t="s">
        <v>933</v>
      </c>
      <c r="C451" s="48" t="s">
        <v>966</v>
      </c>
      <c r="D451" s="46">
        <v>7.65</v>
      </c>
      <c r="E451" s="46">
        <v>17.57</v>
      </c>
      <c r="F451" s="46">
        <v>9.16</v>
      </c>
      <c r="G451" s="46" t="s">
        <v>541</v>
      </c>
    </row>
    <row r="452" spans="2:7" ht="25.5" customHeight="1" x14ac:dyDescent="0.2">
      <c r="B452" s="45" t="s">
        <v>933</v>
      </c>
      <c r="C452" s="48" t="s">
        <v>967</v>
      </c>
      <c r="D452" s="46">
        <v>7.04</v>
      </c>
      <c r="E452" s="46">
        <v>4.2300000000000004</v>
      </c>
      <c r="F452" s="46">
        <v>6.54</v>
      </c>
      <c r="G452" s="46" t="s">
        <v>541</v>
      </c>
    </row>
    <row r="453" spans="2:7" ht="25.5" customHeight="1" x14ac:dyDescent="0.2">
      <c r="B453" s="45" t="s">
        <v>933</v>
      </c>
      <c r="C453" s="48" t="s">
        <v>968</v>
      </c>
      <c r="D453" s="46">
        <v>9.73</v>
      </c>
      <c r="E453" s="46">
        <v>33</v>
      </c>
      <c r="F453" s="46">
        <v>20.100000000000001</v>
      </c>
      <c r="G453" s="46" t="s">
        <v>541</v>
      </c>
    </row>
    <row r="454" spans="2:7" ht="25.5" customHeight="1" x14ac:dyDescent="0.2">
      <c r="B454" s="45" t="s">
        <v>933</v>
      </c>
      <c r="C454" s="48" t="s">
        <v>969</v>
      </c>
      <c r="D454" s="46">
        <v>10.95</v>
      </c>
      <c r="E454" s="46">
        <v>22</v>
      </c>
      <c r="F454" s="46">
        <v>11.4</v>
      </c>
      <c r="G454" s="46" t="s">
        <v>541</v>
      </c>
    </row>
    <row r="455" spans="2:7" ht="25.5" customHeight="1" x14ac:dyDescent="0.2">
      <c r="B455" s="45" t="s">
        <v>933</v>
      </c>
      <c r="C455" s="48" t="s">
        <v>970</v>
      </c>
      <c r="D455" s="46">
        <v>24.49</v>
      </c>
      <c r="E455" s="46">
        <v>48.7</v>
      </c>
      <c r="F455" s="46">
        <v>30.22</v>
      </c>
      <c r="G455" s="46" t="s">
        <v>541</v>
      </c>
    </row>
    <row r="456" spans="2:7" ht="25.5" customHeight="1" x14ac:dyDescent="0.2">
      <c r="B456" s="45" t="s">
        <v>933</v>
      </c>
      <c r="C456" s="48" t="s">
        <v>971</v>
      </c>
      <c r="D456" s="46">
        <v>32.32</v>
      </c>
      <c r="E456" s="46">
        <v>86.1</v>
      </c>
      <c r="F456" s="46">
        <v>64.650000000000006</v>
      </c>
      <c r="G456" s="46" t="s">
        <v>541</v>
      </c>
    </row>
    <row r="457" spans="2:7" ht="25.5" customHeight="1" x14ac:dyDescent="0.2">
      <c r="B457" s="45" t="s">
        <v>933</v>
      </c>
      <c r="C457" s="48" t="s">
        <v>972</v>
      </c>
      <c r="D457" s="46">
        <v>13.77</v>
      </c>
      <c r="E457" s="46">
        <v>44.65</v>
      </c>
      <c r="F457" s="46">
        <v>22.55</v>
      </c>
      <c r="G457" s="46" t="s">
        <v>541</v>
      </c>
    </row>
    <row r="458" spans="2:7" ht="25.5" customHeight="1" x14ac:dyDescent="0.2">
      <c r="B458" s="45" t="s">
        <v>933</v>
      </c>
      <c r="C458" s="48" t="s">
        <v>973</v>
      </c>
      <c r="D458" s="46">
        <v>20.52</v>
      </c>
      <c r="E458" s="46">
        <v>4.53</v>
      </c>
      <c r="F458" s="46">
        <v>15.59</v>
      </c>
      <c r="G458" s="46" t="s">
        <v>541</v>
      </c>
    </row>
    <row r="459" spans="2:7" ht="25.5" customHeight="1" x14ac:dyDescent="0.2">
      <c r="B459" s="45" t="s">
        <v>933</v>
      </c>
      <c r="C459" s="48" t="s">
        <v>974</v>
      </c>
      <c r="D459" s="46">
        <v>23.73</v>
      </c>
      <c r="E459" s="46">
        <v>6.4</v>
      </c>
      <c r="F459" s="46">
        <v>18.489999999999998</v>
      </c>
      <c r="G459" s="46" t="s">
        <v>541</v>
      </c>
    </row>
    <row r="460" spans="2:7" ht="25.5" customHeight="1" x14ac:dyDescent="0.2">
      <c r="B460" s="45" t="s">
        <v>933</v>
      </c>
      <c r="C460" s="48" t="s">
        <v>975</v>
      </c>
      <c r="D460" s="46">
        <v>1.1499999999999999</v>
      </c>
      <c r="E460" s="46">
        <v>3</v>
      </c>
      <c r="F460" s="46">
        <v>1.23</v>
      </c>
      <c r="G460" s="46" t="s">
        <v>541</v>
      </c>
    </row>
    <row r="461" spans="2:7" ht="25.5" customHeight="1" x14ac:dyDescent="0.2">
      <c r="B461" s="45" t="s">
        <v>933</v>
      </c>
      <c r="C461" s="48" t="s">
        <v>976</v>
      </c>
      <c r="D461" s="46">
        <v>0.01</v>
      </c>
      <c r="E461" s="46">
        <v>0</v>
      </c>
      <c r="F461" s="46">
        <v>0.01</v>
      </c>
      <c r="G461" s="46" t="s">
        <v>541</v>
      </c>
    </row>
    <row r="462" spans="2:7" ht="25.5" customHeight="1" x14ac:dyDescent="0.2">
      <c r="B462" s="45" t="s">
        <v>933</v>
      </c>
      <c r="C462" s="48" t="s">
        <v>977</v>
      </c>
      <c r="D462" s="46">
        <v>0.01</v>
      </c>
      <c r="E462" s="46">
        <v>4.88</v>
      </c>
      <c r="F462" s="46">
        <v>4.6399999999999997</v>
      </c>
      <c r="G462" s="46" t="s">
        <v>541</v>
      </c>
    </row>
    <row r="463" spans="2:7" ht="25.5" customHeight="1" x14ac:dyDescent="0.2">
      <c r="B463" s="45" t="s">
        <v>933</v>
      </c>
      <c r="C463" s="48" t="s">
        <v>978</v>
      </c>
      <c r="D463" s="46">
        <v>5.36</v>
      </c>
      <c r="E463" s="46">
        <v>6.08</v>
      </c>
      <c r="F463" s="46">
        <v>5.52</v>
      </c>
      <c r="G463" s="46" t="s">
        <v>541</v>
      </c>
    </row>
    <row r="464" spans="2:7" ht="25.5" customHeight="1" x14ac:dyDescent="0.2">
      <c r="B464" s="45" t="s">
        <v>933</v>
      </c>
      <c r="C464" s="48" t="s">
        <v>979</v>
      </c>
      <c r="D464" s="46">
        <v>16.78</v>
      </c>
      <c r="E464" s="46">
        <v>33.200000000000003</v>
      </c>
      <c r="F464" s="46">
        <v>18.940000000000001</v>
      </c>
      <c r="G464" s="46" t="s">
        <v>541</v>
      </c>
    </row>
    <row r="465" spans="2:7" ht="25.5" customHeight="1" x14ac:dyDescent="0.2">
      <c r="B465" s="45" t="s">
        <v>933</v>
      </c>
      <c r="C465" s="48" t="s">
        <v>980</v>
      </c>
      <c r="D465" s="46">
        <v>1.04</v>
      </c>
      <c r="E465" s="46">
        <v>22.39</v>
      </c>
      <c r="F465" s="46">
        <v>5.96</v>
      </c>
      <c r="G465" s="46" t="s">
        <v>541</v>
      </c>
    </row>
    <row r="466" spans="2:7" ht="25.5" customHeight="1" x14ac:dyDescent="0.2">
      <c r="B466" s="45" t="s">
        <v>933</v>
      </c>
      <c r="C466" s="48" t="s">
        <v>981</v>
      </c>
      <c r="D466" s="46" t="s">
        <v>2056</v>
      </c>
      <c r="E466" s="46" t="s">
        <v>2056</v>
      </c>
      <c r="F466" s="46" t="s">
        <v>2056</v>
      </c>
      <c r="G466" s="46" t="s">
        <v>2058</v>
      </c>
    </row>
    <row r="467" spans="2:7" ht="25.5" customHeight="1" x14ac:dyDescent="0.2">
      <c r="B467" s="45" t="s">
        <v>933</v>
      </c>
      <c r="C467" s="48" t="s">
        <v>982</v>
      </c>
      <c r="D467" s="46">
        <v>19.3</v>
      </c>
      <c r="E467" s="46">
        <v>0.01</v>
      </c>
      <c r="F467" s="46">
        <v>19.12</v>
      </c>
      <c r="G467" s="46" t="s">
        <v>541</v>
      </c>
    </row>
    <row r="468" spans="2:7" ht="25.5" customHeight="1" x14ac:dyDescent="0.2">
      <c r="B468" s="45" t="s">
        <v>933</v>
      </c>
      <c r="C468" s="48" t="s">
        <v>983</v>
      </c>
      <c r="D468" s="46" t="s">
        <v>2056</v>
      </c>
      <c r="E468" s="46" t="s">
        <v>2056</v>
      </c>
      <c r="F468" s="46" t="s">
        <v>2056</v>
      </c>
      <c r="G468" s="46" t="s">
        <v>2057</v>
      </c>
    </row>
    <row r="469" spans="2:7" ht="25.5" customHeight="1" x14ac:dyDescent="0.2">
      <c r="B469" s="45" t="s">
        <v>933</v>
      </c>
      <c r="C469" s="48" t="s">
        <v>984</v>
      </c>
      <c r="D469" s="46" t="s">
        <v>2056</v>
      </c>
      <c r="E469" s="46" t="s">
        <v>2056</v>
      </c>
      <c r="F469" s="46" t="s">
        <v>2056</v>
      </c>
      <c r="G469" s="46" t="s">
        <v>2057</v>
      </c>
    </row>
    <row r="470" spans="2:7" ht="25.5" customHeight="1" x14ac:dyDescent="0.2">
      <c r="B470" s="45" t="s">
        <v>985</v>
      </c>
      <c r="C470" s="48" t="s">
        <v>541</v>
      </c>
      <c r="D470" s="46">
        <v>28.58</v>
      </c>
      <c r="E470" s="46">
        <v>83.19</v>
      </c>
      <c r="F470" s="46">
        <v>70.849999999999994</v>
      </c>
      <c r="G470" s="46" t="s">
        <v>541</v>
      </c>
    </row>
    <row r="471" spans="2:7" ht="25.5" customHeight="1" x14ac:dyDescent="0.2">
      <c r="B471" s="45" t="s">
        <v>985</v>
      </c>
      <c r="C471" s="48" t="s">
        <v>986</v>
      </c>
      <c r="D471" s="46">
        <v>40.369999999999997</v>
      </c>
      <c r="E471" s="46">
        <v>29.12</v>
      </c>
      <c r="F471" s="46">
        <v>34.93</v>
      </c>
      <c r="G471" s="46" t="s">
        <v>541</v>
      </c>
    </row>
    <row r="472" spans="2:7" ht="25.5" customHeight="1" x14ac:dyDescent="0.2">
      <c r="B472" s="45" t="s">
        <v>985</v>
      </c>
      <c r="C472" s="48" t="s">
        <v>987</v>
      </c>
      <c r="D472" s="46">
        <v>19.98</v>
      </c>
      <c r="E472" s="46">
        <v>0</v>
      </c>
      <c r="F472" s="46">
        <v>19.98</v>
      </c>
      <c r="G472" s="46" t="s">
        <v>541</v>
      </c>
    </row>
    <row r="473" spans="2:7" ht="25.5" customHeight="1" x14ac:dyDescent="0.2">
      <c r="B473" s="45" t="s">
        <v>985</v>
      </c>
      <c r="C473" s="48" t="s">
        <v>988</v>
      </c>
      <c r="D473" s="46">
        <v>20.22</v>
      </c>
      <c r="E473" s="46">
        <v>97.72</v>
      </c>
      <c r="F473" s="46">
        <v>88.23</v>
      </c>
      <c r="G473" s="46" t="s">
        <v>541</v>
      </c>
    </row>
    <row r="474" spans="2:7" ht="25.5" customHeight="1" x14ac:dyDescent="0.2">
      <c r="B474" s="45" t="s">
        <v>985</v>
      </c>
      <c r="C474" s="48" t="s">
        <v>989</v>
      </c>
      <c r="D474" s="46">
        <v>46.82</v>
      </c>
      <c r="E474" s="46">
        <v>20.87</v>
      </c>
      <c r="F474" s="46">
        <v>32.42</v>
      </c>
      <c r="G474" s="46" t="s">
        <v>541</v>
      </c>
    </row>
    <row r="475" spans="2:7" ht="25.5" customHeight="1" x14ac:dyDescent="0.2">
      <c r="B475" s="45" t="s">
        <v>985</v>
      </c>
      <c r="C475" s="48" t="s">
        <v>990</v>
      </c>
      <c r="D475" s="46">
        <v>61.37</v>
      </c>
      <c r="E475" s="46">
        <v>50.23</v>
      </c>
      <c r="F475" s="46">
        <v>53.07</v>
      </c>
      <c r="G475" s="46" t="s">
        <v>541</v>
      </c>
    </row>
    <row r="476" spans="2:7" ht="25.5" customHeight="1" x14ac:dyDescent="0.2">
      <c r="B476" s="45" t="s">
        <v>985</v>
      </c>
      <c r="C476" s="48" t="s">
        <v>991</v>
      </c>
      <c r="D476" s="46">
        <v>43.87</v>
      </c>
      <c r="E476" s="46">
        <v>24.95</v>
      </c>
      <c r="F476" s="46">
        <v>38.29</v>
      </c>
      <c r="G476" s="46" t="s">
        <v>541</v>
      </c>
    </row>
    <row r="477" spans="2:7" ht="25.5" customHeight="1" x14ac:dyDescent="0.2">
      <c r="B477" s="45" t="s">
        <v>985</v>
      </c>
      <c r="C477" s="48" t="s">
        <v>992</v>
      </c>
      <c r="D477" s="46">
        <v>52</v>
      </c>
      <c r="E477" s="46">
        <v>0</v>
      </c>
      <c r="F477" s="46">
        <v>52</v>
      </c>
      <c r="G477" s="46" t="s">
        <v>541</v>
      </c>
    </row>
    <row r="478" spans="2:7" ht="25.5" customHeight="1" x14ac:dyDescent="0.2">
      <c r="B478" s="45" t="s">
        <v>985</v>
      </c>
      <c r="C478" s="48" t="s">
        <v>993</v>
      </c>
      <c r="D478" s="46">
        <v>27.4</v>
      </c>
      <c r="E478" s="46">
        <v>98.89</v>
      </c>
      <c r="F478" s="46">
        <v>55</v>
      </c>
      <c r="G478" s="46" t="s">
        <v>541</v>
      </c>
    </row>
    <row r="479" spans="2:7" ht="25.5" customHeight="1" x14ac:dyDescent="0.2">
      <c r="B479" s="45" t="s">
        <v>985</v>
      </c>
      <c r="C479" s="48" t="s">
        <v>994</v>
      </c>
      <c r="D479" s="46">
        <v>25.21</v>
      </c>
      <c r="E479" s="46">
        <v>25.66</v>
      </c>
      <c r="F479" s="46">
        <v>25.48</v>
      </c>
      <c r="G479" s="46" t="s">
        <v>541</v>
      </c>
    </row>
    <row r="480" spans="2:7" ht="25.5" customHeight="1" x14ac:dyDescent="0.2">
      <c r="B480" s="45" t="s">
        <v>985</v>
      </c>
      <c r="C480" s="48" t="s">
        <v>2015</v>
      </c>
      <c r="D480" s="46">
        <v>24.35</v>
      </c>
      <c r="E480" s="46">
        <v>16.89</v>
      </c>
      <c r="F480" s="46">
        <v>23.73</v>
      </c>
      <c r="G480" s="46" t="s">
        <v>541</v>
      </c>
    </row>
    <row r="481" spans="2:7" ht="25.5" customHeight="1" x14ac:dyDescent="0.2">
      <c r="B481" s="45" t="s">
        <v>985</v>
      </c>
      <c r="C481" s="48" t="s">
        <v>995</v>
      </c>
      <c r="D481" s="46">
        <v>34.369999999999997</v>
      </c>
      <c r="E481" s="46">
        <v>42.18</v>
      </c>
      <c r="F481" s="46">
        <v>40.32</v>
      </c>
      <c r="G481" s="46" t="s">
        <v>541</v>
      </c>
    </row>
    <row r="482" spans="2:7" ht="25.5" customHeight="1" x14ac:dyDescent="0.2">
      <c r="B482" s="45" t="s">
        <v>985</v>
      </c>
      <c r="C482" s="48" t="s">
        <v>996</v>
      </c>
      <c r="D482" s="46">
        <v>40.11</v>
      </c>
      <c r="E482" s="46">
        <v>20.84</v>
      </c>
      <c r="F482" s="46">
        <v>29.59</v>
      </c>
      <c r="G482" s="46" t="s">
        <v>541</v>
      </c>
    </row>
    <row r="483" spans="2:7" ht="25.5" customHeight="1" x14ac:dyDescent="0.2">
      <c r="B483" s="45" t="s">
        <v>985</v>
      </c>
      <c r="C483" s="48" t="s">
        <v>997</v>
      </c>
      <c r="D483" s="46">
        <v>29.97</v>
      </c>
      <c r="E483" s="46">
        <v>22.58</v>
      </c>
      <c r="F483" s="46">
        <v>26.51</v>
      </c>
      <c r="G483" s="46" t="s">
        <v>541</v>
      </c>
    </row>
    <row r="484" spans="2:7" ht="25.5" customHeight="1" x14ac:dyDescent="0.2">
      <c r="B484" s="45" t="s">
        <v>985</v>
      </c>
      <c r="C484" s="48" t="s">
        <v>998</v>
      </c>
      <c r="D484" s="46">
        <v>10.6</v>
      </c>
      <c r="E484" s="46">
        <v>0</v>
      </c>
      <c r="F484" s="46">
        <v>10.6</v>
      </c>
      <c r="G484" s="46" t="s">
        <v>541</v>
      </c>
    </row>
    <row r="485" spans="2:7" ht="25.5" customHeight="1" x14ac:dyDescent="0.2">
      <c r="B485" s="45" t="s">
        <v>985</v>
      </c>
      <c r="C485" s="48" t="s">
        <v>999</v>
      </c>
      <c r="D485" s="46">
        <v>28.99</v>
      </c>
      <c r="E485" s="46">
        <v>18</v>
      </c>
      <c r="F485" s="46">
        <v>18.89</v>
      </c>
      <c r="G485" s="46" t="s">
        <v>541</v>
      </c>
    </row>
    <row r="486" spans="2:7" ht="25.5" customHeight="1" x14ac:dyDescent="0.2">
      <c r="B486" s="45" t="s">
        <v>985</v>
      </c>
      <c r="C486" s="48" t="s">
        <v>1000</v>
      </c>
      <c r="D486" s="46" t="s">
        <v>2056</v>
      </c>
      <c r="E486" s="46" t="s">
        <v>2056</v>
      </c>
      <c r="F486" s="46" t="s">
        <v>2056</v>
      </c>
      <c r="G486" s="46" t="s">
        <v>2059</v>
      </c>
    </row>
    <row r="487" spans="2:7" ht="25.5" customHeight="1" x14ac:dyDescent="0.2">
      <c r="B487" s="45" t="s">
        <v>985</v>
      </c>
      <c r="C487" s="48" t="s">
        <v>1001</v>
      </c>
      <c r="D487" s="46">
        <v>3.59</v>
      </c>
      <c r="E487" s="46">
        <v>6.16</v>
      </c>
      <c r="F487" s="46">
        <v>3.82</v>
      </c>
      <c r="G487" s="46" t="s">
        <v>541</v>
      </c>
    </row>
    <row r="488" spans="2:7" ht="25.5" customHeight="1" x14ac:dyDescent="0.2">
      <c r="B488" s="45" t="s">
        <v>985</v>
      </c>
      <c r="C488" s="48" t="s">
        <v>1002</v>
      </c>
      <c r="D488" s="46" t="s">
        <v>2056</v>
      </c>
      <c r="E488" s="46" t="s">
        <v>2056</v>
      </c>
      <c r="F488" s="46" t="s">
        <v>2056</v>
      </c>
      <c r="G488" s="46" t="s">
        <v>541</v>
      </c>
    </row>
    <row r="489" spans="2:7" ht="25.5" customHeight="1" x14ac:dyDescent="0.2">
      <c r="B489" s="45" t="s">
        <v>985</v>
      </c>
      <c r="C489" s="48" t="s">
        <v>1003</v>
      </c>
      <c r="D489" s="46">
        <v>87.26</v>
      </c>
      <c r="E489" s="46">
        <v>71.55</v>
      </c>
      <c r="F489" s="46">
        <v>74.739999999999995</v>
      </c>
      <c r="G489" s="46" t="s">
        <v>541</v>
      </c>
    </row>
    <row r="490" spans="2:7" ht="25.5" customHeight="1" x14ac:dyDescent="0.2">
      <c r="B490" s="45" t="s">
        <v>985</v>
      </c>
      <c r="C490" s="48" t="s">
        <v>1004</v>
      </c>
      <c r="D490" s="46">
        <v>4.76</v>
      </c>
      <c r="E490" s="46">
        <v>0</v>
      </c>
      <c r="F490" s="46">
        <v>4.76</v>
      </c>
      <c r="G490" s="46" t="s">
        <v>541</v>
      </c>
    </row>
    <row r="491" spans="2:7" ht="25.5" customHeight="1" x14ac:dyDescent="0.2">
      <c r="B491" s="45" t="s">
        <v>985</v>
      </c>
      <c r="C491" s="48" t="s">
        <v>1005</v>
      </c>
      <c r="D491" s="46">
        <v>31.53</v>
      </c>
      <c r="E491" s="46">
        <v>41.69</v>
      </c>
      <c r="F491" s="46">
        <v>33.619999999999997</v>
      </c>
      <c r="G491" s="46" t="s">
        <v>541</v>
      </c>
    </row>
    <row r="492" spans="2:7" ht="25.5" customHeight="1" x14ac:dyDescent="0.2">
      <c r="B492" s="45" t="s">
        <v>985</v>
      </c>
      <c r="C492" s="48" t="s">
        <v>1006</v>
      </c>
      <c r="D492" s="46" t="s">
        <v>2056</v>
      </c>
      <c r="E492" s="46" t="s">
        <v>2056</v>
      </c>
      <c r="F492" s="46" t="s">
        <v>2056</v>
      </c>
      <c r="G492" s="46" t="s">
        <v>2058</v>
      </c>
    </row>
    <row r="493" spans="2:7" ht="25.5" customHeight="1" x14ac:dyDescent="0.2">
      <c r="B493" s="45" t="s">
        <v>985</v>
      </c>
      <c r="C493" s="48" t="s">
        <v>1007</v>
      </c>
      <c r="D493" s="46" t="s">
        <v>2056</v>
      </c>
      <c r="E493" s="46" t="s">
        <v>2056</v>
      </c>
      <c r="F493" s="46" t="s">
        <v>2056</v>
      </c>
      <c r="G493" s="46" t="s">
        <v>2058</v>
      </c>
    </row>
    <row r="494" spans="2:7" ht="25.5" customHeight="1" x14ac:dyDescent="0.2">
      <c r="B494" s="45" t="s">
        <v>985</v>
      </c>
      <c r="C494" s="48" t="s">
        <v>1008</v>
      </c>
      <c r="D494" s="46">
        <v>0</v>
      </c>
      <c r="E494" s="46">
        <v>0</v>
      </c>
      <c r="F494" s="46">
        <v>0</v>
      </c>
      <c r="G494" s="46" t="s">
        <v>541</v>
      </c>
    </row>
    <row r="495" spans="2:7" ht="25.5" customHeight="1" x14ac:dyDescent="0.2">
      <c r="B495" s="45" t="s">
        <v>985</v>
      </c>
      <c r="C495" s="48" t="s">
        <v>1920</v>
      </c>
      <c r="D495" s="46" t="s">
        <v>2056</v>
      </c>
      <c r="E495" s="46" t="s">
        <v>2056</v>
      </c>
      <c r="F495" s="46" t="s">
        <v>2056</v>
      </c>
      <c r="G495" s="46" t="s">
        <v>541</v>
      </c>
    </row>
    <row r="496" spans="2:7" ht="25.5" customHeight="1" x14ac:dyDescent="0.2">
      <c r="B496" s="45" t="s">
        <v>985</v>
      </c>
      <c r="C496" s="48" t="s">
        <v>1009</v>
      </c>
      <c r="D496" s="46">
        <v>1.56</v>
      </c>
      <c r="E496" s="46">
        <v>0</v>
      </c>
      <c r="F496" s="46">
        <v>1.56</v>
      </c>
      <c r="G496" s="46" t="s">
        <v>541</v>
      </c>
    </row>
    <row r="497" spans="2:7" ht="25.5" customHeight="1" x14ac:dyDescent="0.2">
      <c r="B497" s="45" t="s">
        <v>985</v>
      </c>
      <c r="C497" s="48" t="s">
        <v>1010</v>
      </c>
      <c r="D497" s="46">
        <v>23.8</v>
      </c>
      <c r="E497" s="46">
        <v>36.92</v>
      </c>
      <c r="F497" s="46">
        <v>31.76</v>
      </c>
      <c r="G497" s="46" t="s">
        <v>541</v>
      </c>
    </row>
    <row r="498" spans="2:7" ht="25.5" customHeight="1" x14ac:dyDescent="0.2">
      <c r="B498" s="45" t="s">
        <v>985</v>
      </c>
      <c r="C498" s="48" t="s">
        <v>1011</v>
      </c>
      <c r="D498" s="46">
        <v>15.56</v>
      </c>
      <c r="E498" s="46">
        <v>19.09</v>
      </c>
      <c r="F498" s="46">
        <v>17.54</v>
      </c>
      <c r="G498" s="46" t="s">
        <v>541</v>
      </c>
    </row>
    <row r="499" spans="2:7" ht="25.5" customHeight="1" x14ac:dyDescent="0.2">
      <c r="B499" s="45" t="s">
        <v>985</v>
      </c>
      <c r="C499" s="48" t="s">
        <v>1012</v>
      </c>
      <c r="D499" s="46">
        <v>29.6</v>
      </c>
      <c r="E499" s="46">
        <v>132.29</v>
      </c>
      <c r="F499" s="46">
        <v>68.86</v>
      </c>
      <c r="G499" s="46" t="s">
        <v>541</v>
      </c>
    </row>
    <row r="500" spans="2:7" ht="25.5" customHeight="1" x14ac:dyDescent="0.2">
      <c r="B500" s="45" t="s">
        <v>985</v>
      </c>
      <c r="C500" s="48" t="s">
        <v>1013</v>
      </c>
      <c r="D500" s="46">
        <v>30.1</v>
      </c>
      <c r="E500" s="46">
        <v>9.44</v>
      </c>
      <c r="F500" s="46">
        <v>22.1</v>
      </c>
      <c r="G500" s="46" t="s">
        <v>541</v>
      </c>
    </row>
    <row r="501" spans="2:7" ht="25.5" customHeight="1" x14ac:dyDescent="0.2">
      <c r="B501" s="45" t="s">
        <v>985</v>
      </c>
      <c r="C501" s="48" t="s">
        <v>1014</v>
      </c>
      <c r="D501" s="46" t="s">
        <v>2056</v>
      </c>
      <c r="E501" s="46" t="s">
        <v>2056</v>
      </c>
      <c r="F501" s="46" t="s">
        <v>2056</v>
      </c>
      <c r="G501" s="46" t="s">
        <v>541</v>
      </c>
    </row>
    <row r="502" spans="2:7" ht="25.5" customHeight="1" x14ac:dyDescent="0.2">
      <c r="B502" s="45" t="s">
        <v>985</v>
      </c>
      <c r="C502" s="48" t="s">
        <v>1015</v>
      </c>
      <c r="D502" s="46">
        <v>36.85</v>
      </c>
      <c r="E502" s="46">
        <v>24.41</v>
      </c>
      <c r="F502" s="46">
        <v>27.37</v>
      </c>
      <c r="G502" s="46" t="s">
        <v>541</v>
      </c>
    </row>
    <row r="503" spans="2:7" ht="25.5" customHeight="1" x14ac:dyDescent="0.2">
      <c r="B503" s="45" t="s">
        <v>985</v>
      </c>
      <c r="C503" s="48" t="s">
        <v>1016</v>
      </c>
      <c r="D503" s="46">
        <v>11.33</v>
      </c>
      <c r="E503" s="46">
        <v>0</v>
      </c>
      <c r="F503" s="46">
        <v>11.33</v>
      </c>
      <c r="G503" s="46" t="s">
        <v>541</v>
      </c>
    </row>
    <row r="504" spans="2:7" ht="25.5" customHeight="1" x14ac:dyDescent="0.2">
      <c r="B504" s="45" t="s">
        <v>985</v>
      </c>
      <c r="C504" s="48" t="s">
        <v>1017</v>
      </c>
      <c r="D504" s="46">
        <v>3.88</v>
      </c>
      <c r="E504" s="46">
        <v>26.84</v>
      </c>
      <c r="F504" s="46">
        <v>6.58</v>
      </c>
      <c r="G504" s="46" t="s">
        <v>541</v>
      </c>
    </row>
    <row r="505" spans="2:7" ht="25.5" customHeight="1" x14ac:dyDescent="0.2">
      <c r="B505" s="45" t="s">
        <v>985</v>
      </c>
      <c r="C505" s="48" t="s">
        <v>1018</v>
      </c>
      <c r="D505" s="46">
        <v>24.37</v>
      </c>
      <c r="E505" s="46">
        <v>30.52</v>
      </c>
      <c r="F505" s="46">
        <v>28.87</v>
      </c>
      <c r="G505" s="46" t="s">
        <v>541</v>
      </c>
    </row>
    <row r="506" spans="2:7" ht="25.5" customHeight="1" x14ac:dyDescent="0.2">
      <c r="B506" s="45" t="s">
        <v>985</v>
      </c>
      <c r="C506" s="48" t="s">
        <v>2016</v>
      </c>
      <c r="D506" s="46">
        <v>0</v>
      </c>
      <c r="E506" s="46">
        <v>3</v>
      </c>
      <c r="F506" s="46">
        <v>1.22</v>
      </c>
      <c r="G506" s="46" t="s">
        <v>541</v>
      </c>
    </row>
    <row r="507" spans="2:7" ht="25.5" customHeight="1" x14ac:dyDescent="0.2">
      <c r="B507" s="45" t="s">
        <v>985</v>
      </c>
      <c r="C507" s="48" t="s">
        <v>1019</v>
      </c>
      <c r="D507" s="46">
        <v>3</v>
      </c>
      <c r="E507" s="46">
        <v>0</v>
      </c>
      <c r="F507" s="46">
        <v>3</v>
      </c>
      <c r="G507" s="46" t="s">
        <v>541</v>
      </c>
    </row>
    <row r="508" spans="2:7" ht="25.5" customHeight="1" x14ac:dyDescent="0.2">
      <c r="B508" s="45" t="s">
        <v>985</v>
      </c>
      <c r="C508" s="48" t="s">
        <v>1020</v>
      </c>
      <c r="D508" s="46">
        <v>30.61</v>
      </c>
      <c r="E508" s="46">
        <v>0.8</v>
      </c>
      <c r="F508" s="46">
        <v>17.350000000000001</v>
      </c>
      <c r="G508" s="46" t="s">
        <v>541</v>
      </c>
    </row>
    <row r="509" spans="2:7" ht="25.5" customHeight="1" x14ac:dyDescent="0.2">
      <c r="B509" s="45" t="s">
        <v>985</v>
      </c>
      <c r="C509" s="48" t="s">
        <v>1021</v>
      </c>
      <c r="D509" s="46" t="s">
        <v>2056</v>
      </c>
      <c r="E509" s="46" t="s">
        <v>2056</v>
      </c>
      <c r="F509" s="46" t="s">
        <v>2056</v>
      </c>
      <c r="G509" s="46" t="s">
        <v>2058</v>
      </c>
    </row>
    <row r="510" spans="2:7" ht="25.5" customHeight="1" x14ac:dyDescent="0.2">
      <c r="B510" s="45" t="s">
        <v>985</v>
      </c>
      <c r="C510" s="48" t="s">
        <v>1022</v>
      </c>
      <c r="D510" s="46">
        <v>39.22</v>
      </c>
      <c r="E510" s="46">
        <v>25.01</v>
      </c>
      <c r="F510" s="46">
        <v>34.81</v>
      </c>
      <c r="G510" s="46" t="s">
        <v>541</v>
      </c>
    </row>
    <row r="511" spans="2:7" ht="25.5" customHeight="1" x14ac:dyDescent="0.2">
      <c r="B511" s="45" t="s">
        <v>985</v>
      </c>
      <c r="C511" s="48" t="s">
        <v>1023</v>
      </c>
      <c r="D511" s="46">
        <v>30.95</v>
      </c>
      <c r="E511" s="46">
        <v>22.51</v>
      </c>
      <c r="F511" s="46">
        <v>27.54</v>
      </c>
      <c r="G511" s="46" t="s">
        <v>541</v>
      </c>
    </row>
    <row r="512" spans="2:7" ht="25.5" customHeight="1" x14ac:dyDescent="0.2">
      <c r="B512" s="45" t="s">
        <v>1024</v>
      </c>
      <c r="C512" s="48" t="s">
        <v>541</v>
      </c>
      <c r="D512" s="46">
        <v>23.33</v>
      </c>
      <c r="E512" s="46">
        <v>28.68</v>
      </c>
      <c r="F512" s="46">
        <v>25.77</v>
      </c>
      <c r="G512" s="46" t="s">
        <v>541</v>
      </c>
    </row>
    <row r="513" spans="2:7" ht="25.5" customHeight="1" x14ac:dyDescent="0.2">
      <c r="B513" s="45" t="s">
        <v>1024</v>
      </c>
      <c r="C513" s="48" t="s">
        <v>1025</v>
      </c>
      <c r="D513" s="46">
        <v>18.86</v>
      </c>
      <c r="E513" s="46">
        <v>20.190000000000001</v>
      </c>
      <c r="F513" s="46">
        <v>19.37</v>
      </c>
      <c r="G513" s="46" t="s">
        <v>541</v>
      </c>
    </row>
    <row r="514" spans="2:7" ht="25.5" customHeight="1" x14ac:dyDescent="0.2">
      <c r="B514" s="45" t="s">
        <v>1024</v>
      </c>
      <c r="C514" s="48" t="s">
        <v>1026</v>
      </c>
      <c r="D514" s="46">
        <v>23.05</v>
      </c>
      <c r="E514" s="46">
        <v>26.56</v>
      </c>
      <c r="F514" s="46">
        <v>24.64</v>
      </c>
      <c r="G514" s="46" t="s">
        <v>541</v>
      </c>
    </row>
    <row r="515" spans="2:7" ht="25.5" customHeight="1" x14ac:dyDescent="0.2">
      <c r="B515" s="45" t="s">
        <v>1024</v>
      </c>
      <c r="C515" s="48" t="s">
        <v>1027</v>
      </c>
      <c r="D515" s="46">
        <v>31.42</v>
      </c>
      <c r="E515" s="46">
        <v>10.39</v>
      </c>
      <c r="F515" s="46">
        <v>24.96</v>
      </c>
      <c r="G515" s="46" t="s">
        <v>541</v>
      </c>
    </row>
    <row r="516" spans="2:7" ht="25.5" customHeight="1" x14ac:dyDescent="0.2">
      <c r="B516" s="45" t="s">
        <v>1024</v>
      </c>
      <c r="C516" s="48" t="s">
        <v>1028</v>
      </c>
      <c r="D516" s="46">
        <v>22.11</v>
      </c>
      <c r="E516" s="46">
        <v>21.07</v>
      </c>
      <c r="F516" s="46">
        <v>21.68</v>
      </c>
      <c r="G516" s="46" t="s">
        <v>541</v>
      </c>
    </row>
    <row r="517" spans="2:7" ht="25.5" customHeight="1" x14ac:dyDescent="0.2">
      <c r="B517" s="45" t="s">
        <v>1024</v>
      </c>
      <c r="C517" s="48" t="s">
        <v>1029</v>
      </c>
      <c r="D517" s="46">
        <v>68</v>
      </c>
      <c r="E517" s="46">
        <v>65.62</v>
      </c>
      <c r="F517" s="46">
        <v>66.62</v>
      </c>
      <c r="G517" s="46" t="s">
        <v>541</v>
      </c>
    </row>
    <row r="518" spans="2:7" ht="25.5" customHeight="1" x14ac:dyDescent="0.2">
      <c r="B518" s="45" t="s">
        <v>1024</v>
      </c>
      <c r="C518" s="48" t="s">
        <v>1030</v>
      </c>
      <c r="D518" s="46">
        <v>3.34</v>
      </c>
      <c r="E518" s="46">
        <v>0</v>
      </c>
      <c r="F518" s="46">
        <v>3.34</v>
      </c>
      <c r="G518" s="46" t="s">
        <v>541</v>
      </c>
    </row>
    <row r="519" spans="2:7" ht="25.5" customHeight="1" x14ac:dyDescent="0.2">
      <c r="B519" s="45" t="s">
        <v>1024</v>
      </c>
      <c r="C519" s="48" t="s">
        <v>957</v>
      </c>
      <c r="D519" s="46" t="s">
        <v>2056</v>
      </c>
      <c r="E519" s="46" t="s">
        <v>2056</v>
      </c>
      <c r="F519" s="46" t="s">
        <v>2056</v>
      </c>
      <c r="G519" s="46" t="s">
        <v>541</v>
      </c>
    </row>
    <row r="520" spans="2:7" ht="25.5" customHeight="1" x14ac:dyDescent="0.2">
      <c r="B520" s="45" t="s">
        <v>1024</v>
      </c>
      <c r="C520" s="48" t="s">
        <v>1031</v>
      </c>
      <c r="D520" s="46">
        <v>0</v>
      </c>
      <c r="E520" s="46">
        <v>36.64</v>
      </c>
      <c r="F520" s="46">
        <v>36.64</v>
      </c>
      <c r="G520" s="46" t="s">
        <v>541</v>
      </c>
    </row>
    <row r="521" spans="2:7" ht="25.5" customHeight="1" x14ac:dyDescent="0.2">
      <c r="B521" s="45" t="s">
        <v>1024</v>
      </c>
      <c r="C521" s="48" t="s">
        <v>1032</v>
      </c>
      <c r="D521" s="46">
        <v>12.26</v>
      </c>
      <c r="E521" s="46">
        <v>9.24</v>
      </c>
      <c r="F521" s="46">
        <v>11.22</v>
      </c>
      <c r="G521" s="46" t="s">
        <v>541</v>
      </c>
    </row>
    <row r="522" spans="2:7" ht="25.5" customHeight="1" x14ac:dyDescent="0.2">
      <c r="B522" s="45" t="s">
        <v>1024</v>
      </c>
      <c r="C522" s="48" t="s">
        <v>1033</v>
      </c>
      <c r="D522" s="46">
        <v>42.49</v>
      </c>
      <c r="E522" s="46">
        <v>76.650000000000006</v>
      </c>
      <c r="F522" s="46">
        <v>70.73</v>
      </c>
      <c r="G522" s="46" t="s">
        <v>541</v>
      </c>
    </row>
    <row r="523" spans="2:7" ht="25.5" customHeight="1" x14ac:dyDescent="0.2">
      <c r="B523" s="45" t="s">
        <v>1024</v>
      </c>
      <c r="C523" s="48" t="s">
        <v>1034</v>
      </c>
      <c r="D523" s="46">
        <v>35.770000000000003</v>
      </c>
      <c r="E523" s="46">
        <v>40.06</v>
      </c>
      <c r="F523" s="46">
        <v>38.57</v>
      </c>
      <c r="G523" s="46" t="s">
        <v>541</v>
      </c>
    </row>
    <row r="524" spans="2:7" ht="25.5" customHeight="1" x14ac:dyDescent="0.2">
      <c r="B524" s="45" t="s">
        <v>1024</v>
      </c>
      <c r="C524" s="48" t="s">
        <v>1035</v>
      </c>
      <c r="D524" s="46">
        <v>135.83000000000001</v>
      </c>
      <c r="E524" s="46">
        <v>91.52</v>
      </c>
      <c r="F524" s="46">
        <v>101.64</v>
      </c>
      <c r="G524" s="46" t="s">
        <v>541</v>
      </c>
    </row>
    <row r="525" spans="2:7" ht="25.5" customHeight="1" x14ac:dyDescent="0.2">
      <c r="B525" s="45" t="s">
        <v>1024</v>
      </c>
      <c r="C525" s="48" t="s">
        <v>1036</v>
      </c>
      <c r="D525" s="46">
        <v>28.59</v>
      </c>
      <c r="E525" s="46">
        <v>47.22</v>
      </c>
      <c r="F525" s="46">
        <v>42.91</v>
      </c>
      <c r="G525" s="46" t="s">
        <v>541</v>
      </c>
    </row>
    <row r="526" spans="2:7" ht="25.5" customHeight="1" x14ac:dyDescent="0.2">
      <c r="B526" s="45" t="s">
        <v>1024</v>
      </c>
      <c r="C526" s="48" t="s">
        <v>1037</v>
      </c>
      <c r="D526" s="46">
        <v>6.91</v>
      </c>
      <c r="E526" s="46">
        <v>28.93</v>
      </c>
      <c r="F526" s="46">
        <v>27.71</v>
      </c>
      <c r="G526" s="46" t="s">
        <v>541</v>
      </c>
    </row>
    <row r="527" spans="2:7" ht="25.5" customHeight="1" x14ac:dyDescent="0.2">
      <c r="B527" s="45" t="s">
        <v>1024</v>
      </c>
      <c r="C527" s="48" t="s">
        <v>1038</v>
      </c>
      <c r="D527" s="46">
        <v>41.93</v>
      </c>
      <c r="E527" s="46">
        <v>56.55</v>
      </c>
      <c r="F527" s="46">
        <v>56.18</v>
      </c>
      <c r="G527" s="46" t="s">
        <v>541</v>
      </c>
    </row>
    <row r="528" spans="2:7" ht="25.5" customHeight="1" x14ac:dyDescent="0.2">
      <c r="B528" s="45" t="s">
        <v>1024</v>
      </c>
      <c r="C528" s="48" t="s">
        <v>1039</v>
      </c>
      <c r="D528" s="46">
        <v>31.64</v>
      </c>
      <c r="E528" s="46">
        <v>19.75</v>
      </c>
      <c r="F528" s="46">
        <v>26.75</v>
      </c>
      <c r="G528" s="46" t="s">
        <v>541</v>
      </c>
    </row>
    <row r="529" spans="2:7" ht="25.5" customHeight="1" x14ac:dyDescent="0.2">
      <c r="B529" s="45" t="s">
        <v>1024</v>
      </c>
      <c r="C529" s="48" t="s">
        <v>1040</v>
      </c>
      <c r="D529" s="46">
        <v>0</v>
      </c>
      <c r="E529" s="46">
        <v>0</v>
      </c>
      <c r="F529" s="46">
        <v>0</v>
      </c>
      <c r="G529" s="46" t="s">
        <v>541</v>
      </c>
    </row>
    <row r="530" spans="2:7" ht="25.5" customHeight="1" x14ac:dyDescent="0.2">
      <c r="B530" s="45" t="s">
        <v>1024</v>
      </c>
      <c r="C530" s="48" t="s">
        <v>1041</v>
      </c>
      <c r="D530" s="46">
        <v>17.34</v>
      </c>
      <c r="E530" s="46">
        <v>0</v>
      </c>
      <c r="F530" s="46">
        <v>17.34</v>
      </c>
      <c r="G530" s="46" t="s">
        <v>541</v>
      </c>
    </row>
    <row r="531" spans="2:7" ht="25.5" customHeight="1" x14ac:dyDescent="0.2">
      <c r="B531" s="45" t="s">
        <v>1024</v>
      </c>
      <c r="C531" s="48" t="s">
        <v>1042</v>
      </c>
      <c r="D531" s="46">
        <v>25</v>
      </c>
      <c r="E531" s="46">
        <v>54.53</v>
      </c>
      <c r="F531" s="46">
        <v>34.229999999999997</v>
      </c>
      <c r="G531" s="46" t="s">
        <v>541</v>
      </c>
    </row>
    <row r="532" spans="2:7" ht="25.5" customHeight="1" x14ac:dyDescent="0.2">
      <c r="B532" s="45" t="s">
        <v>1024</v>
      </c>
      <c r="C532" s="48" t="s">
        <v>1043</v>
      </c>
      <c r="D532" s="46">
        <v>27.44</v>
      </c>
      <c r="E532" s="46">
        <v>30.46</v>
      </c>
      <c r="F532" s="46">
        <v>30.12</v>
      </c>
      <c r="G532" s="46" t="s">
        <v>541</v>
      </c>
    </row>
    <row r="533" spans="2:7" ht="25.5" customHeight="1" x14ac:dyDescent="0.2">
      <c r="B533" s="45" t="s">
        <v>1024</v>
      </c>
      <c r="C533" s="48" t="s">
        <v>1044</v>
      </c>
      <c r="D533" s="46">
        <v>4.8</v>
      </c>
      <c r="E533" s="46">
        <v>6.97</v>
      </c>
      <c r="F533" s="46">
        <v>4.87</v>
      </c>
      <c r="G533" s="46" t="s">
        <v>541</v>
      </c>
    </row>
    <row r="534" spans="2:7" ht="25.5" customHeight="1" x14ac:dyDescent="0.2">
      <c r="B534" s="45" t="s">
        <v>1024</v>
      </c>
      <c r="C534" s="48" t="s">
        <v>1045</v>
      </c>
      <c r="D534" s="46">
        <v>8.69</v>
      </c>
      <c r="E534" s="46">
        <v>331.17</v>
      </c>
      <c r="F534" s="46">
        <v>83.45</v>
      </c>
      <c r="G534" s="46" t="s">
        <v>541</v>
      </c>
    </row>
    <row r="535" spans="2:7" ht="25.5" customHeight="1" x14ac:dyDescent="0.2">
      <c r="B535" s="45" t="s">
        <v>1024</v>
      </c>
      <c r="C535" s="48" t="s">
        <v>1046</v>
      </c>
      <c r="D535" s="46">
        <v>0</v>
      </c>
      <c r="E535" s="46">
        <v>11.9</v>
      </c>
      <c r="F535" s="46">
        <v>11.66</v>
      </c>
      <c r="G535" s="46" t="s">
        <v>541</v>
      </c>
    </row>
    <row r="536" spans="2:7" ht="25.5" customHeight="1" x14ac:dyDescent="0.2">
      <c r="B536" s="45" t="s">
        <v>1024</v>
      </c>
      <c r="C536" s="48" t="s">
        <v>1047</v>
      </c>
      <c r="D536" s="46">
        <v>32.86</v>
      </c>
      <c r="E536" s="46">
        <v>38.03</v>
      </c>
      <c r="F536" s="46">
        <v>38</v>
      </c>
      <c r="G536" s="46" t="s">
        <v>541</v>
      </c>
    </row>
    <row r="537" spans="2:7" ht="25.5" customHeight="1" x14ac:dyDescent="0.2">
      <c r="B537" s="45" t="s">
        <v>1024</v>
      </c>
      <c r="C537" s="48" t="s">
        <v>1048</v>
      </c>
      <c r="D537" s="46">
        <v>2.39</v>
      </c>
      <c r="E537" s="46">
        <v>6.02</v>
      </c>
      <c r="F537" s="46">
        <v>4.24</v>
      </c>
      <c r="G537" s="46" t="s">
        <v>541</v>
      </c>
    </row>
    <row r="538" spans="2:7" ht="25.5" customHeight="1" x14ac:dyDescent="0.2">
      <c r="B538" s="45" t="s">
        <v>1024</v>
      </c>
      <c r="C538" s="48" t="s">
        <v>1049</v>
      </c>
      <c r="D538" s="46">
        <v>3.98</v>
      </c>
      <c r="E538" s="46">
        <v>8.09</v>
      </c>
      <c r="F538" s="46">
        <v>4.5</v>
      </c>
      <c r="G538" s="46" t="s">
        <v>541</v>
      </c>
    </row>
    <row r="539" spans="2:7" ht="25.5" customHeight="1" x14ac:dyDescent="0.2">
      <c r="B539" s="45" t="s">
        <v>1024</v>
      </c>
      <c r="C539" s="48" t="s">
        <v>1050</v>
      </c>
      <c r="D539" s="46">
        <v>19.27</v>
      </c>
      <c r="E539" s="46">
        <v>0</v>
      </c>
      <c r="F539" s="46">
        <v>19.27</v>
      </c>
      <c r="G539" s="46" t="s">
        <v>541</v>
      </c>
    </row>
    <row r="540" spans="2:7" ht="25.5" customHeight="1" x14ac:dyDescent="0.2">
      <c r="B540" s="45" t="s">
        <v>1024</v>
      </c>
      <c r="C540" s="48" t="s">
        <v>1051</v>
      </c>
      <c r="D540" s="46">
        <v>8.7899999999999991</v>
      </c>
      <c r="E540" s="46">
        <v>5.18</v>
      </c>
      <c r="F540" s="46">
        <v>7.97</v>
      </c>
      <c r="G540" s="46" t="s">
        <v>541</v>
      </c>
    </row>
    <row r="541" spans="2:7" ht="25.5" customHeight="1" x14ac:dyDescent="0.2">
      <c r="B541" s="45" t="s">
        <v>1024</v>
      </c>
      <c r="C541" s="48" t="s">
        <v>1052</v>
      </c>
      <c r="D541" s="46">
        <v>18.55</v>
      </c>
      <c r="E541" s="46">
        <v>0</v>
      </c>
      <c r="F541" s="46">
        <v>18.55</v>
      </c>
      <c r="G541" s="46" t="s">
        <v>541</v>
      </c>
    </row>
    <row r="542" spans="2:7" ht="25.5" customHeight="1" x14ac:dyDescent="0.2">
      <c r="B542" s="45" t="s">
        <v>1024</v>
      </c>
      <c r="C542" s="48" t="s">
        <v>1053</v>
      </c>
      <c r="D542" s="46" t="s">
        <v>2056</v>
      </c>
      <c r="E542" s="46" t="s">
        <v>2056</v>
      </c>
      <c r="F542" s="46" t="s">
        <v>2056</v>
      </c>
      <c r="G542" s="46" t="s">
        <v>2058</v>
      </c>
    </row>
    <row r="543" spans="2:7" ht="25.5" customHeight="1" x14ac:dyDescent="0.2">
      <c r="B543" s="45" t="s">
        <v>1024</v>
      </c>
      <c r="C543" s="48" t="s">
        <v>1054</v>
      </c>
      <c r="D543" s="46" t="s">
        <v>2056</v>
      </c>
      <c r="E543" s="46" t="s">
        <v>2056</v>
      </c>
      <c r="F543" s="46" t="s">
        <v>2056</v>
      </c>
      <c r="G543" s="46" t="s">
        <v>2058</v>
      </c>
    </row>
    <row r="544" spans="2:7" ht="25.5" customHeight="1" x14ac:dyDescent="0.2">
      <c r="B544" s="45" t="s">
        <v>1024</v>
      </c>
      <c r="C544" s="48" t="s">
        <v>1055</v>
      </c>
      <c r="D544" s="46" t="s">
        <v>2056</v>
      </c>
      <c r="E544" s="46" t="s">
        <v>2056</v>
      </c>
      <c r="F544" s="46" t="s">
        <v>2056</v>
      </c>
      <c r="G544" s="46" t="s">
        <v>2057</v>
      </c>
    </row>
    <row r="545" spans="2:7" ht="25.5" customHeight="1" x14ac:dyDescent="0.2">
      <c r="B545" s="45" t="s">
        <v>1024</v>
      </c>
      <c r="C545" s="48" t="s">
        <v>1056</v>
      </c>
      <c r="D545" s="46">
        <v>0</v>
      </c>
      <c r="E545" s="46">
        <v>0</v>
      </c>
      <c r="F545" s="46">
        <v>0</v>
      </c>
      <c r="G545" s="46" t="s">
        <v>541</v>
      </c>
    </row>
    <row r="546" spans="2:7" ht="25.5" customHeight="1" x14ac:dyDescent="0.2">
      <c r="B546" s="45" t="s">
        <v>1024</v>
      </c>
      <c r="C546" s="48" t="s">
        <v>1057</v>
      </c>
      <c r="D546" s="46">
        <v>5.44</v>
      </c>
      <c r="E546" s="46">
        <v>0</v>
      </c>
      <c r="F546" s="46">
        <v>5.44</v>
      </c>
      <c r="G546" s="46" t="s">
        <v>541</v>
      </c>
    </row>
    <row r="547" spans="2:7" ht="25.5" customHeight="1" x14ac:dyDescent="0.2">
      <c r="B547" s="45" t="s">
        <v>1024</v>
      </c>
      <c r="C547" s="48" t="s">
        <v>1058</v>
      </c>
      <c r="D547" s="46">
        <v>52.56</v>
      </c>
      <c r="E547" s="46">
        <v>10.039999999999999</v>
      </c>
      <c r="F547" s="46">
        <v>16.93</v>
      </c>
      <c r="G547" s="46" t="s">
        <v>541</v>
      </c>
    </row>
    <row r="548" spans="2:7" ht="25.5" customHeight="1" x14ac:dyDescent="0.2">
      <c r="B548" s="45" t="s">
        <v>1024</v>
      </c>
      <c r="C548" s="48" t="s">
        <v>1059</v>
      </c>
      <c r="D548" s="46" t="s">
        <v>2056</v>
      </c>
      <c r="E548" s="46" t="s">
        <v>2056</v>
      </c>
      <c r="F548" s="46" t="s">
        <v>2056</v>
      </c>
      <c r="G548" s="46" t="s">
        <v>2058</v>
      </c>
    </row>
    <row r="549" spans="2:7" ht="25.5" customHeight="1" x14ac:dyDescent="0.2">
      <c r="B549" s="45" t="s">
        <v>1024</v>
      </c>
      <c r="C549" s="48" t="s">
        <v>1060</v>
      </c>
      <c r="D549" s="46">
        <v>49.23</v>
      </c>
      <c r="E549" s="46">
        <v>16.850000000000001</v>
      </c>
      <c r="F549" s="46">
        <v>30.19</v>
      </c>
      <c r="G549" s="46" t="s">
        <v>541</v>
      </c>
    </row>
    <row r="550" spans="2:7" ht="25.5" customHeight="1" x14ac:dyDescent="0.2">
      <c r="B550" s="45" t="s">
        <v>1024</v>
      </c>
      <c r="C550" s="48" t="s">
        <v>1061</v>
      </c>
      <c r="D550" s="46" t="s">
        <v>2056</v>
      </c>
      <c r="E550" s="46" t="s">
        <v>2056</v>
      </c>
      <c r="F550" s="46" t="s">
        <v>2056</v>
      </c>
      <c r="G550" s="46" t="s">
        <v>541</v>
      </c>
    </row>
    <row r="551" spans="2:7" ht="25.5" customHeight="1" x14ac:dyDescent="0.2">
      <c r="B551" s="45" t="s">
        <v>1024</v>
      </c>
      <c r="C551" s="48" t="s">
        <v>1062</v>
      </c>
      <c r="D551" s="46">
        <v>10</v>
      </c>
      <c r="E551" s="46">
        <v>0</v>
      </c>
      <c r="F551" s="46">
        <v>10</v>
      </c>
      <c r="G551" s="46" t="s">
        <v>541</v>
      </c>
    </row>
    <row r="552" spans="2:7" ht="25.5" customHeight="1" x14ac:dyDescent="0.2">
      <c r="B552" s="45" t="s">
        <v>1024</v>
      </c>
      <c r="C552" s="48" t="s">
        <v>1063</v>
      </c>
      <c r="D552" s="46">
        <v>21.6</v>
      </c>
      <c r="E552" s="46">
        <v>83.29</v>
      </c>
      <c r="F552" s="46">
        <v>35.99</v>
      </c>
      <c r="G552" s="46" t="s">
        <v>541</v>
      </c>
    </row>
    <row r="553" spans="2:7" ht="25.5" customHeight="1" x14ac:dyDescent="0.2">
      <c r="B553" s="45" t="s">
        <v>1024</v>
      </c>
      <c r="C553" s="48" t="s">
        <v>1064</v>
      </c>
      <c r="D553" s="46">
        <v>12.55</v>
      </c>
      <c r="E553" s="46">
        <v>2.64</v>
      </c>
      <c r="F553" s="46">
        <v>6.05</v>
      </c>
      <c r="G553" s="46" t="s">
        <v>541</v>
      </c>
    </row>
    <row r="554" spans="2:7" ht="25.5" customHeight="1" x14ac:dyDescent="0.2">
      <c r="B554" s="45" t="s">
        <v>1024</v>
      </c>
      <c r="C554" s="48" t="s">
        <v>1065</v>
      </c>
      <c r="D554" s="46">
        <v>14.13</v>
      </c>
      <c r="E554" s="46">
        <v>12.17</v>
      </c>
      <c r="F554" s="46">
        <v>13.42</v>
      </c>
      <c r="G554" s="46" t="s">
        <v>541</v>
      </c>
    </row>
    <row r="555" spans="2:7" ht="25.5" customHeight="1" x14ac:dyDescent="0.2">
      <c r="B555" s="45" t="s">
        <v>1024</v>
      </c>
      <c r="C555" s="48" t="s">
        <v>1066</v>
      </c>
      <c r="D555" s="46">
        <v>24.04</v>
      </c>
      <c r="E555" s="46">
        <v>24.75</v>
      </c>
      <c r="F555" s="46">
        <v>24.26</v>
      </c>
      <c r="G555" s="46" t="s">
        <v>541</v>
      </c>
    </row>
    <row r="556" spans="2:7" ht="25.5" customHeight="1" x14ac:dyDescent="0.2">
      <c r="B556" s="45" t="s">
        <v>1024</v>
      </c>
      <c r="C556" s="48" t="s">
        <v>1067</v>
      </c>
      <c r="D556" s="46">
        <v>14.49</v>
      </c>
      <c r="E556" s="46">
        <v>33.72</v>
      </c>
      <c r="F556" s="46">
        <v>23.95</v>
      </c>
      <c r="G556" s="46" t="s">
        <v>541</v>
      </c>
    </row>
    <row r="557" spans="2:7" ht="25.5" customHeight="1" x14ac:dyDescent="0.2">
      <c r="B557" s="45" t="s">
        <v>1024</v>
      </c>
      <c r="C557" s="48" t="s">
        <v>1068</v>
      </c>
      <c r="D557" s="46">
        <v>8.2100000000000009</v>
      </c>
      <c r="E557" s="46">
        <v>62.52</v>
      </c>
      <c r="F557" s="46">
        <v>61.91</v>
      </c>
      <c r="G557" s="46" t="s">
        <v>541</v>
      </c>
    </row>
    <row r="558" spans="2:7" ht="25.5" customHeight="1" x14ac:dyDescent="0.2">
      <c r="B558" s="45" t="s">
        <v>1024</v>
      </c>
      <c r="C558" s="48" t="s">
        <v>1069</v>
      </c>
      <c r="D558" s="46">
        <v>9.81</v>
      </c>
      <c r="E558" s="46">
        <v>0</v>
      </c>
      <c r="F558" s="46">
        <v>9.81</v>
      </c>
      <c r="G558" s="46" t="s">
        <v>541</v>
      </c>
    </row>
    <row r="559" spans="2:7" ht="25.5" customHeight="1" x14ac:dyDescent="0.2">
      <c r="B559" s="45" t="s">
        <v>1070</v>
      </c>
      <c r="C559" s="48" t="s">
        <v>541</v>
      </c>
      <c r="D559" s="46">
        <v>40.82</v>
      </c>
      <c r="E559" s="46">
        <v>65.209999999999994</v>
      </c>
      <c r="F559" s="46">
        <v>56.55</v>
      </c>
      <c r="G559" s="46" t="s">
        <v>541</v>
      </c>
    </row>
    <row r="560" spans="2:7" ht="25.5" customHeight="1" x14ac:dyDescent="0.2">
      <c r="B560" s="45" t="s">
        <v>1070</v>
      </c>
      <c r="C560" s="48" t="s">
        <v>1071</v>
      </c>
      <c r="D560" s="46">
        <v>31.97</v>
      </c>
      <c r="E560" s="46">
        <v>41.32</v>
      </c>
      <c r="F560" s="46">
        <v>36.72</v>
      </c>
      <c r="G560" s="46" t="s">
        <v>541</v>
      </c>
    </row>
    <row r="561" spans="2:7" ht="25.5" customHeight="1" x14ac:dyDescent="0.2">
      <c r="B561" s="45" t="s">
        <v>1070</v>
      </c>
      <c r="C561" s="48" t="s">
        <v>1072</v>
      </c>
      <c r="D561" s="46">
        <v>44.55</v>
      </c>
      <c r="E561" s="46">
        <v>68.819999999999993</v>
      </c>
      <c r="F561" s="46">
        <v>61.23</v>
      </c>
      <c r="G561" s="46" t="s">
        <v>541</v>
      </c>
    </row>
    <row r="562" spans="2:7" ht="25.5" customHeight="1" x14ac:dyDescent="0.2">
      <c r="B562" s="45" t="s">
        <v>1070</v>
      </c>
      <c r="C562" s="48" t="s">
        <v>1073</v>
      </c>
      <c r="D562" s="46">
        <v>10.86</v>
      </c>
      <c r="E562" s="46">
        <v>17.8</v>
      </c>
      <c r="F562" s="46">
        <v>14.09</v>
      </c>
      <c r="G562" s="46" t="s">
        <v>541</v>
      </c>
    </row>
    <row r="563" spans="2:7" ht="25.5" customHeight="1" x14ac:dyDescent="0.2">
      <c r="B563" s="45" t="s">
        <v>1070</v>
      </c>
      <c r="C563" s="48" t="s">
        <v>1074</v>
      </c>
      <c r="D563" s="46">
        <v>23.15</v>
      </c>
      <c r="E563" s="46">
        <v>16.63</v>
      </c>
      <c r="F563" s="46">
        <v>22.89</v>
      </c>
      <c r="G563" s="46" t="s">
        <v>541</v>
      </c>
    </row>
    <row r="564" spans="2:7" ht="25.5" customHeight="1" x14ac:dyDescent="0.2">
      <c r="B564" s="45" t="s">
        <v>1070</v>
      </c>
      <c r="C564" s="48" t="s">
        <v>1075</v>
      </c>
      <c r="D564" s="46">
        <v>22.31</v>
      </c>
      <c r="E564" s="46">
        <v>23.07</v>
      </c>
      <c r="F564" s="46">
        <v>22.57</v>
      </c>
      <c r="G564" s="46" t="s">
        <v>541</v>
      </c>
    </row>
    <row r="565" spans="2:7" ht="25.5" customHeight="1" x14ac:dyDescent="0.2">
      <c r="B565" s="45" t="s">
        <v>1070</v>
      </c>
      <c r="C565" s="48" t="s">
        <v>1076</v>
      </c>
      <c r="D565" s="46">
        <v>20.36</v>
      </c>
      <c r="E565" s="46">
        <v>6.59</v>
      </c>
      <c r="F565" s="46">
        <v>13.01</v>
      </c>
      <c r="G565" s="46" t="s">
        <v>541</v>
      </c>
    </row>
    <row r="566" spans="2:7" ht="25.5" customHeight="1" x14ac:dyDescent="0.2">
      <c r="B566" s="45" t="s">
        <v>1070</v>
      </c>
      <c r="C566" s="48" t="s">
        <v>1077</v>
      </c>
      <c r="D566" s="46">
        <v>6.64</v>
      </c>
      <c r="E566" s="46">
        <v>22.7</v>
      </c>
      <c r="F566" s="46">
        <v>20.98</v>
      </c>
      <c r="G566" s="46" t="s">
        <v>541</v>
      </c>
    </row>
    <row r="567" spans="2:7" ht="25.5" customHeight="1" x14ac:dyDescent="0.2">
      <c r="B567" s="45" t="s">
        <v>1070</v>
      </c>
      <c r="C567" s="48" t="s">
        <v>1078</v>
      </c>
      <c r="D567" s="46" t="s">
        <v>2056</v>
      </c>
      <c r="E567" s="46" t="s">
        <v>2056</v>
      </c>
      <c r="F567" s="46" t="s">
        <v>2056</v>
      </c>
      <c r="G567" s="46" t="s">
        <v>2057</v>
      </c>
    </row>
    <row r="568" spans="2:7" ht="25.5" customHeight="1" x14ac:dyDescent="0.2">
      <c r="B568" s="45" t="s">
        <v>1070</v>
      </c>
      <c r="C568" s="48" t="s">
        <v>1079</v>
      </c>
      <c r="D568" s="46" t="s">
        <v>2056</v>
      </c>
      <c r="E568" s="46" t="s">
        <v>2056</v>
      </c>
      <c r="F568" s="46" t="s">
        <v>2056</v>
      </c>
      <c r="G568" s="46" t="s">
        <v>2057</v>
      </c>
    </row>
    <row r="569" spans="2:7" ht="25.5" customHeight="1" x14ac:dyDescent="0.2">
      <c r="B569" s="45" t="s">
        <v>1070</v>
      </c>
      <c r="C569" s="48" t="s">
        <v>1080</v>
      </c>
      <c r="D569" s="46">
        <v>102.95</v>
      </c>
      <c r="E569" s="46">
        <v>68.58</v>
      </c>
      <c r="F569" s="46">
        <v>75.81</v>
      </c>
      <c r="G569" s="46" t="s">
        <v>541</v>
      </c>
    </row>
    <row r="570" spans="2:7" ht="25.5" customHeight="1" x14ac:dyDescent="0.2">
      <c r="B570" s="45" t="s">
        <v>1070</v>
      </c>
      <c r="C570" s="48" t="s">
        <v>1081</v>
      </c>
      <c r="D570" s="46">
        <v>3</v>
      </c>
      <c r="E570" s="46">
        <v>25</v>
      </c>
      <c r="F570" s="46">
        <v>5.54</v>
      </c>
      <c r="G570" s="46" t="s">
        <v>541</v>
      </c>
    </row>
    <row r="571" spans="2:7" ht="25.5" customHeight="1" x14ac:dyDescent="0.2">
      <c r="B571" s="45" t="s">
        <v>1070</v>
      </c>
      <c r="C571" s="48" t="s">
        <v>1082</v>
      </c>
      <c r="D571" s="46">
        <v>11.1</v>
      </c>
      <c r="E571" s="46">
        <v>17.86</v>
      </c>
      <c r="F571" s="46">
        <v>12.62</v>
      </c>
      <c r="G571" s="46" t="s">
        <v>541</v>
      </c>
    </row>
    <row r="572" spans="2:7" ht="25.5" customHeight="1" x14ac:dyDescent="0.2">
      <c r="B572" s="45" t="s">
        <v>1070</v>
      </c>
      <c r="C572" s="48" t="s">
        <v>1083</v>
      </c>
      <c r="D572" s="46">
        <v>38.380000000000003</v>
      </c>
      <c r="E572" s="46">
        <v>81</v>
      </c>
      <c r="F572" s="46">
        <v>60.06</v>
      </c>
      <c r="G572" s="46" t="s">
        <v>541</v>
      </c>
    </row>
    <row r="573" spans="2:7" ht="25.5" customHeight="1" x14ac:dyDescent="0.2">
      <c r="B573" s="45" t="s">
        <v>1070</v>
      </c>
      <c r="C573" s="48" t="s">
        <v>1084</v>
      </c>
      <c r="D573" s="46">
        <v>8.89</v>
      </c>
      <c r="E573" s="46">
        <v>0</v>
      </c>
      <c r="F573" s="46">
        <v>8.89</v>
      </c>
      <c r="G573" s="46" t="s">
        <v>541</v>
      </c>
    </row>
    <row r="574" spans="2:7" ht="25.5" customHeight="1" x14ac:dyDescent="0.2">
      <c r="B574" s="45" t="s">
        <v>1070</v>
      </c>
      <c r="C574" s="48" t="s">
        <v>1085</v>
      </c>
      <c r="D574" s="46">
        <v>26.44</v>
      </c>
      <c r="E574" s="46">
        <v>0</v>
      </c>
      <c r="F574" s="46">
        <v>26.44</v>
      </c>
      <c r="G574" s="46" t="s">
        <v>541</v>
      </c>
    </row>
    <row r="575" spans="2:7" ht="25.5" customHeight="1" x14ac:dyDescent="0.2">
      <c r="B575" s="45" t="s">
        <v>1070</v>
      </c>
      <c r="C575" s="48" t="s">
        <v>1086</v>
      </c>
      <c r="D575" s="46">
        <v>9.61</v>
      </c>
      <c r="E575" s="46">
        <v>15.44</v>
      </c>
      <c r="F575" s="46">
        <v>10.85</v>
      </c>
      <c r="G575" s="46" t="s">
        <v>541</v>
      </c>
    </row>
    <row r="576" spans="2:7" ht="25.5" customHeight="1" x14ac:dyDescent="0.2">
      <c r="B576" s="45" t="s">
        <v>1070</v>
      </c>
      <c r="C576" s="48" t="s">
        <v>1087</v>
      </c>
      <c r="D576" s="46">
        <v>25.57</v>
      </c>
      <c r="E576" s="46">
        <v>13.04</v>
      </c>
      <c r="F576" s="46">
        <v>20.329999999999998</v>
      </c>
      <c r="G576" s="46" t="s">
        <v>541</v>
      </c>
    </row>
    <row r="577" spans="2:7" ht="25.5" customHeight="1" x14ac:dyDescent="0.2">
      <c r="B577" s="45" t="s">
        <v>1070</v>
      </c>
      <c r="C577" s="48" t="s">
        <v>1088</v>
      </c>
      <c r="D577" s="46">
        <v>32.799999999999997</v>
      </c>
      <c r="E577" s="46">
        <v>9.09</v>
      </c>
      <c r="F577" s="46">
        <v>24.11</v>
      </c>
      <c r="G577" s="46" t="s">
        <v>541</v>
      </c>
    </row>
    <row r="578" spans="2:7" ht="25.5" customHeight="1" x14ac:dyDescent="0.2">
      <c r="B578" s="45" t="s">
        <v>1070</v>
      </c>
      <c r="C578" s="48" t="s">
        <v>1089</v>
      </c>
      <c r="D578" s="46">
        <v>25.82</v>
      </c>
      <c r="E578" s="46">
        <v>42.69</v>
      </c>
      <c r="F578" s="46">
        <v>30.85</v>
      </c>
      <c r="G578" s="46" t="s">
        <v>541</v>
      </c>
    </row>
    <row r="579" spans="2:7" ht="25.5" customHeight="1" x14ac:dyDescent="0.2">
      <c r="B579" s="45" t="s">
        <v>1070</v>
      </c>
      <c r="C579" s="48" t="s">
        <v>1090</v>
      </c>
      <c r="D579" s="46" t="s">
        <v>2056</v>
      </c>
      <c r="E579" s="46" t="s">
        <v>2056</v>
      </c>
      <c r="F579" s="46" t="s">
        <v>2056</v>
      </c>
      <c r="G579" s="46" t="s">
        <v>2057</v>
      </c>
    </row>
    <row r="580" spans="2:7" ht="25.5" customHeight="1" x14ac:dyDescent="0.2">
      <c r="B580" s="45" t="s">
        <v>1070</v>
      </c>
      <c r="C580" s="48" t="s">
        <v>1091</v>
      </c>
      <c r="D580" s="46" t="s">
        <v>2056</v>
      </c>
      <c r="E580" s="46" t="s">
        <v>2056</v>
      </c>
      <c r="F580" s="46" t="s">
        <v>2056</v>
      </c>
      <c r="G580" s="46" t="s">
        <v>2057</v>
      </c>
    </row>
    <row r="581" spans="2:7" ht="25.5" customHeight="1" x14ac:dyDescent="0.2">
      <c r="B581" s="45" t="s">
        <v>1070</v>
      </c>
      <c r="C581" s="48" t="s">
        <v>1092</v>
      </c>
      <c r="D581" s="46">
        <v>34.630000000000003</v>
      </c>
      <c r="E581" s="46">
        <v>21.63</v>
      </c>
      <c r="F581" s="46">
        <v>27.64</v>
      </c>
      <c r="G581" s="46" t="s">
        <v>541</v>
      </c>
    </row>
    <row r="582" spans="2:7" ht="25.5" customHeight="1" x14ac:dyDescent="0.2">
      <c r="B582" s="45" t="s">
        <v>1070</v>
      </c>
      <c r="C582" s="48" t="s">
        <v>1093</v>
      </c>
      <c r="D582" s="46">
        <v>0</v>
      </c>
      <c r="E582" s="46">
        <v>0</v>
      </c>
      <c r="F582" s="46">
        <v>0</v>
      </c>
      <c r="G582" s="46" t="s">
        <v>541</v>
      </c>
    </row>
    <row r="583" spans="2:7" ht="25.5" customHeight="1" x14ac:dyDescent="0.2">
      <c r="B583" s="45" t="s">
        <v>1070</v>
      </c>
      <c r="C583" s="48" t="s">
        <v>1094</v>
      </c>
      <c r="D583" s="46" t="s">
        <v>2056</v>
      </c>
      <c r="E583" s="46" t="s">
        <v>2056</v>
      </c>
      <c r="F583" s="46" t="s">
        <v>2056</v>
      </c>
      <c r="G583" s="46" t="s">
        <v>2057</v>
      </c>
    </row>
    <row r="584" spans="2:7" ht="25.5" customHeight="1" x14ac:dyDescent="0.2">
      <c r="B584" s="45" t="s">
        <v>1070</v>
      </c>
      <c r="C584" s="48" t="s">
        <v>1095</v>
      </c>
      <c r="D584" s="46">
        <v>7.8</v>
      </c>
      <c r="E584" s="46">
        <v>18.82</v>
      </c>
      <c r="F584" s="46">
        <v>14.89</v>
      </c>
      <c r="G584" s="46" t="s">
        <v>541</v>
      </c>
    </row>
    <row r="585" spans="2:7" ht="25.5" customHeight="1" x14ac:dyDescent="0.2">
      <c r="B585" s="45" t="s">
        <v>1096</v>
      </c>
      <c r="C585" s="48" t="s">
        <v>541</v>
      </c>
      <c r="D585" s="46">
        <v>43.64</v>
      </c>
      <c r="E585" s="46">
        <v>42.26</v>
      </c>
      <c r="F585" s="46">
        <v>42.94</v>
      </c>
      <c r="G585" s="46" t="s">
        <v>541</v>
      </c>
    </row>
    <row r="586" spans="2:7" ht="25.5" customHeight="1" x14ac:dyDescent="0.2">
      <c r="B586" s="45" t="s">
        <v>1096</v>
      </c>
      <c r="C586" s="48" t="s">
        <v>1097</v>
      </c>
      <c r="D586" s="46">
        <v>38.1</v>
      </c>
      <c r="E586" s="46">
        <v>29.37</v>
      </c>
      <c r="F586" s="46">
        <v>35.119999999999997</v>
      </c>
      <c r="G586" s="46" t="s">
        <v>541</v>
      </c>
    </row>
    <row r="587" spans="2:7" ht="25.5" customHeight="1" x14ac:dyDescent="0.2">
      <c r="B587" s="45" t="s">
        <v>1096</v>
      </c>
      <c r="C587" s="48" t="s">
        <v>1098</v>
      </c>
      <c r="D587" s="46">
        <v>42</v>
      </c>
      <c r="E587" s="46">
        <v>0</v>
      </c>
      <c r="F587" s="46">
        <v>42</v>
      </c>
      <c r="G587" s="46" t="s">
        <v>541</v>
      </c>
    </row>
    <row r="588" spans="2:7" ht="25.5" customHeight="1" x14ac:dyDescent="0.2">
      <c r="B588" s="45" t="s">
        <v>1096</v>
      </c>
      <c r="C588" s="48" t="s">
        <v>1099</v>
      </c>
      <c r="D588" s="46">
        <v>0</v>
      </c>
      <c r="E588" s="46">
        <v>35.17</v>
      </c>
      <c r="F588" s="46">
        <v>34.21</v>
      </c>
      <c r="G588" s="46" t="s">
        <v>541</v>
      </c>
    </row>
    <row r="589" spans="2:7" ht="25.5" customHeight="1" x14ac:dyDescent="0.2">
      <c r="B589" s="45" t="s">
        <v>1096</v>
      </c>
      <c r="C589" s="48" t="s">
        <v>1100</v>
      </c>
      <c r="D589" s="46">
        <v>6.47</v>
      </c>
      <c r="E589" s="46">
        <v>0</v>
      </c>
      <c r="F589" s="46">
        <v>6.47</v>
      </c>
      <c r="G589" s="46" t="s">
        <v>541</v>
      </c>
    </row>
    <row r="590" spans="2:7" ht="25.5" customHeight="1" x14ac:dyDescent="0.2">
      <c r="B590" s="45" t="s">
        <v>1096</v>
      </c>
      <c r="C590" s="48" t="s">
        <v>1101</v>
      </c>
      <c r="D590" s="46">
        <v>50.74</v>
      </c>
      <c r="E590" s="46">
        <v>25.78</v>
      </c>
      <c r="F590" s="46">
        <v>41.9</v>
      </c>
      <c r="G590" s="46" t="s">
        <v>541</v>
      </c>
    </row>
    <row r="591" spans="2:7" ht="25.5" customHeight="1" x14ac:dyDescent="0.2">
      <c r="B591" s="45" t="s">
        <v>1096</v>
      </c>
      <c r="C591" s="48" t="s">
        <v>1102</v>
      </c>
      <c r="D591" s="46">
        <v>29.33</v>
      </c>
      <c r="E591" s="46">
        <v>39.6</v>
      </c>
      <c r="F591" s="46">
        <v>29.6</v>
      </c>
      <c r="G591" s="46" t="s">
        <v>541</v>
      </c>
    </row>
    <row r="592" spans="2:7" ht="25.5" customHeight="1" x14ac:dyDescent="0.2">
      <c r="B592" s="45" t="s">
        <v>1096</v>
      </c>
      <c r="C592" s="48" t="s">
        <v>1103</v>
      </c>
      <c r="D592" s="46">
        <v>25.23</v>
      </c>
      <c r="E592" s="46">
        <v>13.96</v>
      </c>
      <c r="F592" s="46">
        <v>20.16</v>
      </c>
      <c r="G592" s="46" t="s">
        <v>541</v>
      </c>
    </row>
    <row r="593" spans="2:7" ht="25.5" customHeight="1" x14ac:dyDescent="0.2">
      <c r="B593" s="45" t="s">
        <v>1096</v>
      </c>
      <c r="C593" s="48" t="s">
        <v>1104</v>
      </c>
      <c r="D593" s="46">
        <v>33.67</v>
      </c>
      <c r="E593" s="46">
        <v>22.73</v>
      </c>
      <c r="F593" s="46">
        <v>29.69</v>
      </c>
      <c r="G593" s="46" t="s">
        <v>541</v>
      </c>
    </row>
    <row r="594" spans="2:7" ht="25.5" customHeight="1" x14ac:dyDescent="0.2">
      <c r="B594" s="45" t="s">
        <v>1096</v>
      </c>
      <c r="C594" s="48" t="s">
        <v>1105</v>
      </c>
      <c r="D594" s="46">
        <v>18.18</v>
      </c>
      <c r="E594" s="46">
        <v>29.34</v>
      </c>
      <c r="F594" s="46">
        <v>21.64</v>
      </c>
      <c r="G594" s="46" t="s">
        <v>541</v>
      </c>
    </row>
    <row r="595" spans="2:7" ht="25.5" customHeight="1" x14ac:dyDescent="0.2">
      <c r="B595" s="45" t="s">
        <v>1096</v>
      </c>
      <c r="C595" s="48" t="s">
        <v>1106</v>
      </c>
      <c r="D595" s="46">
        <v>38.35</v>
      </c>
      <c r="E595" s="46">
        <v>17.78</v>
      </c>
      <c r="F595" s="46">
        <v>34.76</v>
      </c>
      <c r="G595" s="46" t="s">
        <v>541</v>
      </c>
    </row>
    <row r="596" spans="2:7" ht="25.5" customHeight="1" x14ac:dyDescent="0.2">
      <c r="B596" s="45" t="s">
        <v>1096</v>
      </c>
      <c r="C596" s="48" t="s">
        <v>1107</v>
      </c>
      <c r="D596" s="46" t="s">
        <v>2056</v>
      </c>
      <c r="E596" s="46" t="s">
        <v>2056</v>
      </c>
      <c r="F596" s="46" t="s">
        <v>2056</v>
      </c>
      <c r="G596" s="46" t="s">
        <v>2058</v>
      </c>
    </row>
    <row r="597" spans="2:7" ht="25.5" customHeight="1" x14ac:dyDescent="0.2">
      <c r="B597" s="45" t="s">
        <v>1096</v>
      </c>
      <c r="C597" s="48" t="s">
        <v>1108</v>
      </c>
      <c r="D597" s="46">
        <v>24.73</v>
      </c>
      <c r="E597" s="46">
        <v>37.06</v>
      </c>
      <c r="F597" s="46">
        <v>26.43</v>
      </c>
      <c r="G597" s="46" t="s">
        <v>541</v>
      </c>
    </row>
    <row r="598" spans="2:7" ht="25.5" customHeight="1" x14ac:dyDescent="0.2">
      <c r="B598" s="45" t="s">
        <v>1096</v>
      </c>
      <c r="C598" s="48" t="s">
        <v>1109</v>
      </c>
      <c r="D598" s="46">
        <v>20.059999999999999</v>
      </c>
      <c r="E598" s="46">
        <v>16.309999999999999</v>
      </c>
      <c r="F598" s="46">
        <v>18.420000000000002</v>
      </c>
      <c r="G598" s="46" t="s">
        <v>541</v>
      </c>
    </row>
    <row r="599" spans="2:7" ht="25.5" customHeight="1" x14ac:dyDescent="0.2">
      <c r="B599" s="45" t="s">
        <v>1096</v>
      </c>
      <c r="C599" s="48" t="s">
        <v>1110</v>
      </c>
      <c r="D599" s="46">
        <v>27.19</v>
      </c>
      <c r="E599" s="46">
        <v>22.82</v>
      </c>
      <c r="F599" s="46">
        <v>24.73</v>
      </c>
      <c r="G599" s="46" t="s">
        <v>541</v>
      </c>
    </row>
    <row r="600" spans="2:7" ht="25.5" customHeight="1" x14ac:dyDescent="0.2">
      <c r="B600" s="45" t="s">
        <v>1096</v>
      </c>
      <c r="C600" s="48" t="s">
        <v>1111</v>
      </c>
      <c r="D600" s="46" t="s">
        <v>2056</v>
      </c>
      <c r="E600" s="46" t="s">
        <v>2056</v>
      </c>
      <c r="F600" s="46" t="s">
        <v>2056</v>
      </c>
      <c r="G600" s="46" t="s">
        <v>2058</v>
      </c>
    </row>
    <row r="601" spans="2:7" ht="25.5" customHeight="1" x14ac:dyDescent="0.2">
      <c r="B601" s="45" t="s">
        <v>1096</v>
      </c>
      <c r="C601" s="48" t="s">
        <v>1112</v>
      </c>
      <c r="D601" s="46">
        <v>1</v>
      </c>
      <c r="E601" s="46">
        <v>0</v>
      </c>
      <c r="F601" s="46">
        <v>1</v>
      </c>
      <c r="G601" s="46" t="s">
        <v>541</v>
      </c>
    </row>
    <row r="602" spans="2:7" ht="25.5" customHeight="1" x14ac:dyDescent="0.2">
      <c r="B602" s="45" t="s">
        <v>1096</v>
      </c>
      <c r="C602" s="48" t="s">
        <v>1921</v>
      </c>
      <c r="D602" s="46">
        <v>2.87</v>
      </c>
      <c r="E602" s="46">
        <v>16.010000000000002</v>
      </c>
      <c r="F602" s="46">
        <v>15.77</v>
      </c>
      <c r="G602" s="46" t="s">
        <v>541</v>
      </c>
    </row>
    <row r="603" spans="2:7" ht="25.5" customHeight="1" x14ac:dyDescent="0.2">
      <c r="B603" s="45" t="s">
        <v>1096</v>
      </c>
      <c r="C603" s="48" t="s">
        <v>1922</v>
      </c>
      <c r="D603" s="46">
        <v>33</v>
      </c>
      <c r="E603" s="46">
        <v>5.01</v>
      </c>
      <c r="F603" s="46">
        <v>23.16</v>
      </c>
      <c r="G603" s="46" t="s">
        <v>541</v>
      </c>
    </row>
    <row r="604" spans="2:7" ht="25.5" customHeight="1" x14ac:dyDescent="0.2">
      <c r="B604" s="45" t="s">
        <v>1096</v>
      </c>
      <c r="C604" s="48" t="s">
        <v>1113</v>
      </c>
      <c r="D604" s="46">
        <v>0</v>
      </c>
      <c r="E604" s="46">
        <v>118</v>
      </c>
      <c r="F604" s="46">
        <v>118</v>
      </c>
      <c r="G604" s="46" t="s">
        <v>541</v>
      </c>
    </row>
    <row r="605" spans="2:7" ht="25.5" customHeight="1" x14ac:dyDescent="0.2">
      <c r="B605" s="45" t="s">
        <v>1096</v>
      </c>
      <c r="C605" s="48" t="s">
        <v>1114</v>
      </c>
      <c r="D605" s="46">
        <v>11.93</v>
      </c>
      <c r="E605" s="46">
        <v>0</v>
      </c>
      <c r="F605" s="46">
        <v>11.93</v>
      </c>
      <c r="G605" s="46" t="s">
        <v>541</v>
      </c>
    </row>
    <row r="606" spans="2:7" ht="25.5" customHeight="1" x14ac:dyDescent="0.2">
      <c r="B606" s="45" t="s">
        <v>1096</v>
      </c>
      <c r="C606" s="48" t="s">
        <v>1115</v>
      </c>
      <c r="D606" s="46">
        <v>134.58000000000001</v>
      </c>
      <c r="E606" s="46">
        <v>114.83</v>
      </c>
      <c r="F606" s="46">
        <v>119.61</v>
      </c>
      <c r="G606" s="46" t="s">
        <v>541</v>
      </c>
    </row>
    <row r="607" spans="2:7" ht="25.5" customHeight="1" x14ac:dyDescent="0.2">
      <c r="B607" s="45" t="s">
        <v>1096</v>
      </c>
      <c r="C607" s="48" t="s">
        <v>1116</v>
      </c>
      <c r="D607" s="46">
        <v>2.89</v>
      </c>
      <c r="E607" s="46">
        <v>0</v>
      </c>
      <c r="F607" s="46">
        <v>2.89</v>
      </c>
      <c r="G607" s="46" t="s">
        <v>541</v>
      </c>
    </row>
    <row r="608" spans="2:7" ht="25.5" customHeight="1" x14ac:dyDescent="0.2">
      <c r="B608" s="45" t="s">
        <v>1096</v>
      </c>
      <c r="C608" s="48" t="s">
        <v>1117</v>
      </c>
      <c r="D608" s="46">
        <v>27.29</v>
      </c>
      <c r="E608" s="46">
        <v>48.41</v>
      </c>
      <c r="F608" s="46">
        <v>35.47</v>
      </c>
      <c r="G608" s="46" t="s">
        <v>541</v>
      </c>
    </row>
    <row r="609" spans="2:7" ht="25.5" customHeight="1" x14ac:dyDescent="0.2">
      <c r="B609" s="45" t="s">
        <v>1096</v>
      </c>
      <c r="C609" s="48" t="s">
        <v>1923</v>
      </c>
      <c r="D609" s="46">
        <v>13.87</v>
      </c>
      <c r="E609" s="46">
        <v>20.59</v>
      </c>
      <c r="F609" s="46">
        <v>16.25</v>
      </c>
      <c r="G609" s="46" t="s">
        <v>541</v>
      </c>
    </row>
    <row r="610" spans="2:7" ht="25.5" customHeight="1" x14ac:dyDescent="0.2">
      <c r="B610" s="45" t="s">
        <v>1096</v>
      </c>
      <c r="C610" s="48" t="s">
        <v>1118</v>
      </c>
      <c r="D610" s="46" t="s">
        <v>2056</v>
      </c>
      <c r="E610" s="46" t="s">
        <v>2056</v>
      </c>
      <c r="F610" s="46" t="s">
        <v>2056</v>
      </c>
      <c r="G610" s="46" t="s">
        <v>2057</v>
      </c>
    </row>
    <row r="611" spans="2:7" ht="25.5" customHeight="1" x14ac:dyDescent="0.2">
      <c r="B611" s="45" t="s">
        <v>1096</v>
      </c>
      <c r="C611" s="48" t="s">
        <v>1119</v>
      </c>
      <c r="D611" s="46">
        <v>22.63</v>
      </c>
      <c r="E611" s="46">
        <v>21.25</v>
      </c>
      <c r="F611" s="46">
        <v>21.92</v>
      </c>
      <c r="G611" s="46" t="s">
        <v>541</v>
      </c>
    </row>
    <row r="612" spans="2:7" ht="25.5" customHeight="1" x14ac:dyDescent="0.2">
      <c r="B612" s="45" t="s">
        <v>1096</v>
      </c>
      <c r="C612" s="48" t="s">
        <v>1120</v>
      </c>
      <c r="D612" s="46">
        <v>20.420000000000002</v>
      </c>
      <c r="E612" s="46">
        <v>0</v>
      </c>
      <c r="F612" s="46">
        <v>20.420000000000002</v>
      </c>
      <c r="G612" s="46" t="s">
        <v>541</v>
      </c>
    </row>
    <row r="613" spans="2:7" ht="25.5" customHeight="1" x14ac:dyDescent="0.2">
      <c r="B613" s="45" t="s">
        <v>1096</v>
      </c>
      <c r="C613" s="48" t="s">
        <v>1121</v>
      </c>
      <c r="D613" s="46">
        <v>20.100000000000001</v>
      </c>
      <c r="E613" s="46">
        <v>22.88</v>
      </c>
      <c r="F613" s="46">
        <v>21.15</v>
      </c>
      <c r="G613" s="46" t="s">
        <v>541</v>
      </c>
    </row>
    <row r="614" spans="2:7" ht="25.5" customHeight="1" x14ac:dyDescent="0.2">
      <c r="B614" s="45" t="s">
        <v>1096</v>
      </c>
      <c r="C614" s="48" t="s">
        <v>1122</v>
      </c>
      <c r="D614" s="46">
        <v>43.3</v>
      </c>
      <c r="E614" s="46">
        <v>38.61</v>
      </c>
      <c r="F614" s="46">
        <v>41.67</v>
      </c>
      <c r="G614" s="46" t="s">
        <v>541</v>
      </c>
    </row>
    <row r="615" spans="2:7" ht="25.5" customHeight="1" x14ac:dyDescent="0.2">
      <c r="B615" s="45" t="s">
        <v>1096</v>
      </c>
      <c r="C615" s="48" t="s">
        <v>1123</v>
      </c>
      <c r="D615" s="46">
        <v>79.66</v>
      </c>
      <c r="E615" s="46">
        <v>38.869999999999997</v>
      </c>
      <c r="F615" s="46">
        <v>53.17</v>
      </c>
      <c r="G615" s="46" t="s">
        <v>541</v>
      </c>
    </row>
    <row r="616" spans="2:7" ht="25.5" customHeight="1" x14ac:dyDescent="0.2">
      <c r="B616" s="45" t="s">
        <v>1096</v>
      </c>
      <c r="C616" s="48" t="s">
        <v>1124</v>
      </c>
      <c r="D616" s="46">
        <v>60.76</v>
      </c>
      <c r="E616" s="46">
        <v>73.83</v>
      </c>
      <c r="F616" s="46">
        <v>67.61</v>
      </c>
      <c r="G616" s="46" t="s">
        <v>541</v>
      </c>
    </row>
    <row r="617" spans="2:7" ht="25.5" customHeight="1" x14ac:dyDescent="0.2">
      <c r="B617" s="45" t="s">
        <v>1096</v>
      </c>
      <c r="C617" s="48" t="s">
        <v>1125</v>
      </c>
      <c r="D617" s="46">
        <v>21.34</v>
      </c>
      <c r="E617" s="46">
        <v>7.07</v>
      </c>
      <c r="F617" s="46">
        <v>16.79</v>
      </c>
      <c r="G617" s="46" t="s">
        <v>541</v>
      </c>
    </row>
    <row r="618" spans="2:7" ht="25.5" customHeight="1" x14ac:dyDescent="0.2">
      <c r="B618" s="45" t="s">
        <v>1096</v>
      </c>
      <c r="C618" s="48" t="s">
        <v>1126</v>
      </c>
      <c r="D618" s="46">
        <v>37.049999999999997</v>
      </c>
      <c r="E618" s="46">
        <v>20.07</v>
      </c>
      <c r="F618" s="46">
        <v>32.770000000000003</v>
      </c>
      <c r="G618" s="46" t="s">
        <v>541</v>
      </c>
    </row>
    <row r="619" spans="2:7" ht="25.5" customHeight="1" x14ac:dyDescent="0.2">
      <c r="B619" s="45" t="s">
        <v>1096</v>
      </c>
      <c r="C619" s="48" t="s">
        <v>1127</v>
      </c>
      <c r="D619" s="46" t="s">
        <v>2056</v>
      </c>
      <c r="E619" s="46" t="s">
        <v>2056</v>
      </c>
      <c r="F619" s="46" t="s">
        <v>2056</v>
      </c>
      <c r="G619" s="46" t="s">
        <v>2057</v>
      </c>
    </row>
    <row r="620" spans="2:7" ht="25.5" customHeight="1" x14ac:dyDescent="0.2">
      <c r="B620" s="45" t="s">
        <v>1096</v>
      </c>
      <c r="C620" s="48" t="s">
        <v>1128</v>
      </c>
      <c r="D620" s="46">
        <v>62.91</v>
      </c>
      <c r="E620" s="46">
        <v>34.19</v>
      </c>
      <c r="F620" s="46">
        <v>51.35</v>
      </c>
      <c r="G620" s="46" t="s">
        <v>541</v>
      </c>
    </row>
    <row r="621" spans="2:7" ht="25.5" customHeight="1" x14ac:dyDescent="0.2">
      <c r="B621" s="45" t="s">
        <v>1096</v>
      </c>
      <c r="C621" s="48" t="s">
        <v>1129</v>
      </c>
      <c r="D621" s="46">
        <v>19.39</v>
      </c>
      <c r="E621" s="46">
        <v>0</v>
      </c>
      <c r="F621" s="46">
        <v>19.39</v>
      </c>
      <c r="G621" s="46" t="s">
        <v>541</v>
      </c>
    </row>
    <row r="622" spans="2:7" ht="25.5" customHeight="1" x14ac:dyDescent="0.2">
      <c r="B622" s="45" t="s">
        <v>1096</v>
      </c>
      <c r="C622" s="48" t="s">
        <v>1130</v>
      </c>
      <c r="D622" s="46">
        <v>0</v>
      </c>
      <c r="E622" s="46">
        <v>34.29</v>
      </c>
      <c r="F622" s="46">
        <v>34.29</v>
      </c>
      <c r="G622" s="46" t="s">
        <v>541</v>
      </c>
    </row>
    <row r="623" spans="2:7" ht="25.5" customHeight="1" x14ac:dyDescent="0.2">
      <c r="B623" s="45" t="s">
        <v>1096</v>
      </c>
      <c r="C623" s="48" t="s">
        <v>1131</v>
      </c>
      <c r="D623" s="46">
        <v>32.44</v>
      </c>
      <c r="E623" s="46">
        <v>39.31</v>
      </c>
      <c r="F623" s="46">
        <v>36.56</v>
      </c>
      <c r="G623" s="46" t="s">
        <v>541</v>
      </c>
    </row>
    <row r="624" spans="2:7" ht="25.5" customHeight="1" x14ac:dyDescent="0.2">
      <c r="B624" s="45" t="s">
        <v>1096</v>
      </c>
      <c r="C624" s="48" t="s">
        <v>1132</v>
      </c>
      <c r="D624" s="46">
        <v>51.54</v>
      </c>
      <c r="E624" s="46">
        <v>31.73</v>
      </c>
      <c r="F624" s="46">
        <v>37.44</v>
      </c>
      <c r="G624" s="46" t="s">
        <v>541</v>
      </c>
    </row>
    <row r="625" spans="2:7" ht="25.5" customHeight="1" x14ac:dyDescent="0.2">
      <c r="B625" s="45" t="s">
        <v>1096</v>
      </c>
      <c r="C625" s="48" t="s">
        <v>1133</v>
      </c>
      <c r="D625" s="46">
        <v>29.78</v>
      </c>
      <c r="E625" s="46">
        <v>29.3</v>
      </c>
      <c r="F625" s="46">
        <v>29.55</v>
      </c>
      <c r="G625" s="46" t="s">
        <v>541</v>
      </c>
    </row>
    <row r="626" spans="2:7" ht="25.5" customHeight="1" x14ac:dyDescent="0.2">
      <c r="B626" s="45" t="s">
        <v>1096</v>
      </c>
      <c r="C626" s="48" t="s">
        <v>1134</v>
      </c>
      <c r="D626" s="46">
        <v>1.52</v>
      </c>
      <c r="E626" s="46">
        <v>16</v>
      </c>
      <c r="F626" s="46">
        <v>9.44</v>
      </c>
      <c r="G626" s="46" t="s">
        <v>541</v>
      </c>
    </row>
    <row r="627" spans="2:7" ht="25.5" customHeight="1" x14ac:dyDescent="0.2">
      <c r="B627" s="45" t="s">
        <v>1096</v>
      </c>
      <c r="C627" s="48" t="s">
        <v>1135</v>
      </c>
      <c r="D627" s="46" t="s">
        <v>2056</v>
      </c>
      <c r="E627" s="46" t="s">
        <v>2056</v>
      </c>
      <c r="F627" s="46" t="s">
        <v>2056</v>
      </c>
      <c r="G627" s="46" t="s">
        <v>2057</v>
      </c>
    </row>
    <row r="628" spans="2:7" ht="25.5" customHeight="1" x14ac:dyDescent="0.2">
      <c r="B628" s="45" t="s">
        <v>1096</v>
      </c>
      <c r="C628" s="48" t="s">
        <v>1136</v>
      </c>
      <c r="D628" s="46">
        <v>27.53</v>
      </c>
      <c r="E628" s="46">
        <v>12.07</v>
      </c>
      <c r="F628" s="46">
        <v>24.32</v>
      </c>
      <c r="G628" s="46" t="s">
        <v>541</v>
      </c>
    </row>
    <row r="629" spans="2:7" ht="25.5" customHeight="1" x14ac:dyDescent="0.2">
      <c r="B629" s="45" t="s">
        <v>1096</v>
      </c>
      <c r="C629" s="48" t="s">
        <v>1137</v>
      </c>
      <c r="D629" s="46">
        <v>15.47</v>
      </c>
      <c r="E629" s="46">
        <v>16.18</v>
      </c>
      <c r="F629" s="46">
        <v>15.65</v>
      </c>
      <c r="G629" s="46" t="s">
        <v>541</v>
      </c>
    </row>
    <row r="630" spans="2:7" ht="25.5" customHeight="1" x14ac:dyDescent="0.2">
      <c r="B630" s="45" t="s">
        <v>1096</v>
      </c>
      <c r="C630" s="48" t="s">
        <v>1138</v>
      </c>
      <c r="D630" s="46">
        <v>29.08</v>
      </c>
      <c r="E630" s="46">
        <v>140.54</v>
      </c>
      <c r="F630" s="46">
        <v>58.87</v>
      </c>
      <c r="G630" s="46" t="s">
        <v>541</v>
      </c>
    </row>
    <row r="631" spans="2:7" ht="25.5" customHeight="1" x14ac:dyDescent="0.2">
      <c r="B631" s="45" t="s">
        <v>1096</v>
      </c>
      <c r="C631" s="48" t="s">
        <v>1139</v>
      </c>
      <c r="D631" s="46">
        <v>35.799999999999997</v>
      </c>
      <c r="E631" s="46">
        <v>17.440000000000001</v>
      </c>
      <c r="F631" s="46">
        <v>23.06</v>
      </c>
      <c r="G631" s="46" t="s">
        <v>541</v>
      </c>
    </row>
    <row r="632" spans="2:7" ht="25.5" customHeight="1" x14ac:dyDescent="0.2">
      <c r="B632" s="45" t="s">
        <v>1096</v>
      </c>
      <c r="C632" s="48" t="s">
        <v>1140</v>
      </c>
      <c r="D632" s="46" t="s">
        <v>2056</v>
      </c>
      <c r="E632" s="46" t="s">
        <v>2056</v>
      </c>
      <c r="F632" s="46" t="s">
        <v>2056</v>
      </c>
      <c r="G632" s="46" t="s">
        <v>2057</v>
      </c>
    </row>
    <row r="633" spans="2:7" ht="25.5" customHeight="1" x14ac:dyDescent="0.2">
      <c r="B633" s="45" t="s">
        <v>1096</v>
      </c>
      <c r="C633" s="48" t="s">
        <v>1141</v>
      </c>
      <c r="D633" s="46">
        <v>20.27</v>
      </c>
      <c r="E633" s="46">
        <v>26.49</v>
      </c>
      <c r="F633" s="46">
        <v>22.31</v>
      </c>
      <c r="G633" s="46" t="s">
        <v>541</v>
      </c>
    </row>
    <row r="634" spans="2:7" ht="25.5" customHeight="1" x14ac:dyDescent="0.2">
      <c r="B634" s="45" t="s">
        <v>1096</v>
      </c>
      <c r="C634" s="48" t="s">
        <v>1142</v>
      </c>
      <c r="D634" s="46" t="s">
        <v>2056</v>
      </c>
      <c r="E634" s="46" t="s">
        <v>2056</v>
      </c>
      <c r="F634" s="46" t="s">
        <v>2056</v>
      </c>
      <c r="G634" s="46" t="s">
        <v>2057</v>
      </c>
    </row>
    <row r="635" spans="2:7" ht="25.5" customHeight="1" x14ac:dyDescent="0.2">
      <c r="B635" s="45" t="s">
        <v>1096</v>
      </c>
      <c r="C635" s="48" t="s">
        <v>1143</v>
      </c>
      <c r="D635" s="46" t="s">
        <v>2056</v>
      </c>
      <c r="E635" s="46" t="s">
        <v>2056</v>
      </c>
      <c r="F635" s="46" t="s">
        <v>2056</v>
      </c>
      <c r="G635" s="46" t="s">
        <v>2057</v>
      </c>
    </row>
    <row r="636" spans="2:7" ht="25.5" customHeight="1" x14ac:dyDescent="0.2">
      <c r="B636" s="45" t="s">
        <v>1096</v>
      </c>
      <c r="C636" s="48" t="s">
        <v>1144</v>
      </c>
      <c r="D636" s="46" t="s">
        <v>2056</v>
      </c>
      <c r="E636" s="46" t="s">
        <v>2056</v>
      </c>
      <c r="F636" s="46" t="s">
        <v>2056</v>
      </c>
      <c r="G636" s="46" t="s">
        <v>2057</v>
      </c>
    </row>
    <row r="637" spans="2:7" ht="25.5" customHeight="1" x14ac:dyDescent="0.2">
      <c r="B637" s="45" t="s">
        <v>1096</v>
      </c>
      <c r="C637" s="48" t="s">
        <v>1145</v>
      </c>
      <c r="D637" s="46">
        <v>20.87</v>
      </c>
      <c r="E637" s="46">
        <v>27.81</v>
      </c>
      <c r="F637" s="46">
        <v>24.49</v>
      </c>
      <c r="G637" s="46" t="s">
        <v>541</v>
      </c>
    </row>
    <row r="638" spans="2:7" ht="25.5" customHeight="1" x14ac:dyDescent="0.2">
      <c r="B638" s="45" t="s">
        <v>1096</v>
      </c>
      <c r="C638" s="48" t="s">
        <v>1146</v>
      </c>
      <c r="D638" s="46">
        <v>56.42</v>
      </c>
      <c r="E638" s="46">
        <v>24.01</v>
      </c>
      <c r="F638" s="46">
        <v>50.1</v>
      </c>
      <c r="G638" s="46" t="s">
        <v>541</v>
      </c>
    </row>
    <row r="639" spans="2:7" ht="25.5" customHeight="1" x14ac:dyDescent="0.2">
      <c r="B639" s="45" t="s">
        <v>1096</v>
      </c>
      <c r="C639" s="48" t="s">
        <v>1147</v>
      </c>
      <c r="D639" s="46" t="s">
        <v>2056</v>
      </c>
      <c r="E639" s="46" t="s">
        <v>2056</v>
      </c>
      <c r="F639" s="46" t="s">
        <v>2056</v>
      </c>
      <c r="G639" s="46" t="s">
        <v>2057</v>
      </c>
    </row>
    <row r="640" spans="2:7" ht="25.5" customHeight="1" x14ac:dyDescent="0.2">
      <c r="B640" s="45" t="s">
        <v>1096</v>
      </c>
      <c r="C640" s="48" t="s">
        <v>1148</v>
      </c>
      <c r="D640" s="46">
        <v>5.25</v>
      </c>
      <c r="E640" s="46">
        <v>16.82</v>
      </c>
      <c r="F640" s="46">
        <v>16.62</v>
      </c>
      <c r="G640" s="46" t="s">
        <v>541</v>
      </c>
    </row>
    <row r="641" spans="2:7" ht="25.5" customHeight="1" x14ac:dyDescent="0.2">
      <c r="B641" s="45" t="s">
        <v>1096</v>
      </c>
      <c r="C641" s="48" t="s">
        <v>1149</v>
      </c>
      <c r="D641" s="46">
        <v>25.35</v>
      </c>
      <c r="E641" s="46">
        <v>17.52</v>
      </c>
      <c r="F641" s="46">
        <v>21.24</v>
      </c>
      <c r="G641" s="46" t="s">
        <v>541</v>
      </c>
    </row>
    <row r="642" spans="2:7" ht="25.5" customHeight="1" x14ac:dyDescent="0.2">
      <c r="B642" s="45" t="s">
        <v>1096</v>
      </c>
      <c r="C642" s="48" t="s">
        <v>1150</v>
      </c>
      <c r="D642" s="46" t="s">
        <v>2056</v>
      </c>
      <c r="E642" s="46" t="s">
        <v>2056</v>
      </c>
      <c r="F642" s="46" t="s">
        <v>2056</v>
      </c>
      <c r="G642" s="46" t="s">
        <v>2057</v>
      </c>
    </row>
    <row r="643" spans="2:7" ht="25.5" customHeight="1" x14ac:dyDescent="0.2">
      <c r="B643" s="45" t="s">
        <v>1096</v>
      </c>
      <c r="C643" s="48" t="s">
        <v>1151</v>
      </c>
      <c r="D643" s="46" t="s">
        <v>2056</v>
      </c>
      <c r="E643" s="46" t="s">
        <v>2056</v>
      </c>
      <c r="F643" s="46" t="s">
        <v>2056</v>
      </c>
      <c r="G643" s="46" t="s">
        <v>2057</v>
      </c>
    </row>
    <row r="644" spans="2:7" ht="25.5" customHeight="1" x14ac:dyDescent="0.2">
      <c r="B644" s="45" t="s">
        <v>1096</v>
      </c>
      <c r="C644" s="48" t="s">
        <v>1152</v>
      </c>
      <c r="D644" s="46" t="s">
        <v>2056</v>
      </c>
      <c r="E644" s="46" t="s">
        <v>2056</v>
      </c>
      <c r="F644" s="46" t="s">
        <v>2056</v>
      </c>
      <c r="G644" s="46" t="s">
        <v>2057</v>
      </c>
    </row>
    <row r="645" spans="2:7" ht="25.5" customHeight="1" x14ac:dyDescent="0.2">
      <c r="B645" s="45" t="s">
        <v>1096</v>
      </c>
      <c r="C645" s="48" t="s">
        <v>1153</v>
      </c>
      <c r="D645" s="46" t="s">
        <v>2056</v>
      </c>
      <c r="E645" s="46" t="s">
        <v>2056</v>
      </c>
      <c r="F645" s="46" t="s">
        <v>2056</v>
      </c>
      <c r="G645" s="46" t="s">
        <v>2057</v>
      </c>
    </row>
    <row r="646" spans="2:7" ht="25.5" customHeight="1" x14ac:dyDescent="0.2">
      <c r="B646" s="45" t="s">
        <v>1096</v>
      </c>
      <c r="C646" s="48" t="s">
        <v>1154</v>
      </c>
      <c r="D646" s="46">
        <v>20.67</v>
      </c>
      <c r="E646" s="46">
        <v>28.96</v>
      </c>
      <c r="F646" s="46">
        <v>25.23</v>
      </c>
      <c r="G646" s="46" t="s">
        <v>541</v>
      </c>
    </row>
    <row r="647" spans="2:7" ht="25.5" customHeight="1" x14ac:dyDescent="0.2">
      <c r="B647" s="45" t="s">
        <v>1096</v>
      </c>
      <c r="C647" s="48" t="s">
        <v>1155</v>
      </c>
      <c r="D647" s="46">
        <v>0</v>
      </c>
      <c r="E647" s="46">
        <v>35.56</v>
      </c>
      <c r="F647" s="46">
        <v>35.56</v>
      </c>
      <c r="G647" s="46" t="s">
        <v>541</v>
      </c>
    </row>
    <row r="648" spans="2:7" ht="25.5" customHeight="1" x14ac:dyDescent="0.2">
      <c r="B648" s="45" t="s">
        <v>1096</v>
      </c>
      <c r="C648" s="48" t="s">
        <v>1156</v>
      </c>
      <c r="D648" s="46">
        <v>0</v>
      </c>
      <c r="E648" s="46">
        <v>37.520000000000003</v>
      </c>
      <c r="F648" s="46">
        <v>37.520000000000003</v>
      </c>
      <c r="G648" s="46" t="s">
        <v>541</v>
      </c>
    </row>
    <row r="649" spans="2:7" ht="25.5" customHeight="1" x14ac:dyDescent="0.2">
      <c r="B649" s="45" t="s">
        <v>1096</v>
      </c>
      <c r="C649" s="48" t="s">
        <v>1157</v>
      </c>
      <c r="D649" s="46">
        <v>3.68</v>
      </c>
      <c r="E649" s="46">
        <v>38.83</v>
      </c>
      <c r="F649" s="46">
        <v>33.14</v>
      </c>
      <c r="G649" s="46" t="s">
        <v>541</v>
      </c>
    </row>
    <row r="650" spans="2:7" ht="25.5" customHeight="1" x14ac:dyDescent="0.2">
      <c r="B650" s="45" t="s">
        <v>1096</v>
      </c>
      <c r="C650" s="48" t="s">
        <v>2017</v>
      </c>
      <c r="D650" s="46" t="s">
        <v>2056</v>
      </c>
      <c r="E650" s="46" t="s">
        <v>2056</v>
      </c>
      <c r="F650" s="46" t="s">
        <v>2056</v>
      </c>
      <c r="G650" s="46" t="s">
        <v>2057</v>
      </c>
    </row>
    <row r="651" spans="2:7" ht="25.5" customHeight="1" x14ac:dyDescent="0.2">
      <c r="B651" s="45" t="s">
        <v>1096</v>
      </c>
      <c r="C651" s="48" t="s">
        <v>1158</v>
      </c>
      <c r="D651" s="46">
        <v>22.24</v>
      </c>
      <c r="E651" s="46">
        <v>13.59</v>
      </c>
      <c r="F651" s="46">
        <v>21.48</v>
      </c>
      <c r="G651" s="46" t="s">
        <v>541</v>
      </c>
    </row>
    <row r="652" spans="2:7" ht="25.5" customHeight="1" x14ac:dyDescent="0.2">
      <c r="B652" s="45" t="s">
        <v>1096</v>
      </c>
      <c r="C652" s="48" t="s">
        <v>1159</v>
      </c>
      <c r="D652" s="46">
        <v>0</v>
      </c>
      <c r="E652" s="46">
        <v>43.65</v>
      </c>
      <c r="F652" s="46">
        <v>43.65</v>
      </c>
      <c r="G652" s="46" t="s">
        <v>541</v>
      </c>
    </row>
    <row r="653" spans="2:7" ht="25.5" customHeight="1" x14ac:dyDescent="0.2">
      <c r="B653" s="45" t="s">
        <v>1096</v>
      </c>
      <c r="C653" s="48" t="s">
        <v>2018</v>
      </c>
      <c r="D653" s="46" t="s">
        <v>2056</v>
      </c>
      <c r="E653" s="46" t="s">
        <v>2056</v>
      </c>
      <c r="F653" s="46" t="s">
        <v>2056</v>
      </c>
      <c r="G653" s="46" t="s">
        <v>2057</v>
      </c>
    </row>
    <row r="654" spans="2:7" ht="25.5" customHeight="1" x14ac:dyDescent="0.2">
      <c r="B654" s="45" t="s">
        <v>1096</v>
      </c>
      <c r="C654" s="48" t="s">
        <v>1160</v>
      </c>
      <c r="D654" s="46">
        <v>25.77</v>
      </c>
      <c r="E654" s="46">
        <v>15.99</v>
      </c>
      <c r="F654" s="46">
        <v>24.08</v>
      </c>
      <c r="G654" s="46" t="s">
        <v>541</v>
      </c>
    </row>
    <row r="655" spans="2:7" ht="25.5" customHeight="1" x14ac:dyDescent="0.2">
      <c r="B655" s="45" t="s">
        <v>1096</v>
      </c>
      <c r="C655" s="48" t="s">
        <v>1161</v>
      </c>
      <c r="D655" s="46">
        <v>0</v>
      </c>
      <c r="E655" s="46">
        <v>47.11</v>
      </c>
      <c r="F655" s="46">
        <v>47.11</v>
      </c>
      <c r="G655" s="46" t="s">
        <v>541</v>
      </c>
    </row>
    <row r="656" spans="2:7" ht="25.5" customHeight="1" x14ac:dyDescent="0.2">
      <c r="B656" s="45" t="s">
        <v>1096</v>
      </c>
      <c r="C656" s="48" t="s">
        <v>1162</v>
      </c>
      <c r="D656" s="46">
        <v>35.29</v>
      </c>
      <c r="E656" s="46">
        <v>39.54</v>
      </c>
      <c r="F656" s="46">
        <v>39.21</v>
      </c>
      <c r="G656" s="46" t="s">
        <v>541</v>
      </c>
    </row>
    <row r="657" spans="2:7" ht="25.5" customHeight="1" x14ac:dyDescent="0.2">
      <c r="B657" s="45" t="s">
        <v>1096</v>
      </c>
      <c r="C657" s="48" t="s">
        <v>1163</v>
      </c>
      <c r="D657" s="46" t="s">
        <v>2056</v>
      </c>
      <c r="E657" s="46" t="s">
        <v>2056</v>
      </c>
      <c r="F657" s="46" t="s">
        <v>2056</v>
      </c>
      <c r="G657" s="46" t="s">
        <v>2057</v>
      </c>
    </row>
    <row r="658" spans="2:7" ht="25.5" customHeight="1" x14ac:dyDescent="0.2">
      <c r="B658" s="45" t="s">
        <v>1096</v>
      </c>
      <c r="C658" s="48" t="s">
        <v>1164</v>
      </c>
      <c r="D658" s="46">
        <v>19.41</v>
      </c>
      <c r="E658" s="46">
        <v>32.82</v>
      </c>
      <c r="F658" s="46">
        <v>28.3</v>
      </c>
      <c r="G658" s="46" t="s">
        <v>541</v>
      </c>
    </row>
    <row r="659" spans="2:7" ht="25.5" customHeight="1" x14ac:dyDescent="0.2">
      <c r="B659" s="45" t="s">
        <v>1096</v>
      </c>
      <c r="C659" s="48" t="s">
        <v>1165</v>
      </c>
      <c r="D659" s="46">
        <v>0</v>
      </c>
      <c r="E659" s="46">
        <v>35.159999999999997</v>
      </c>
      <c r="F659" s="46">
        <v>35.159999999999997</v>
      </c>
      <c r="G659" s="46" t="s">
        <v>541</v>
      </c>
    </row>
    <row r="660" spans="2:7" ht="25.5" customHeight="1" x14ac:dyDescent="0.2">
      <c r="B660" s="45" t="s">
        <v>1096</v>
      </c>
      <c r="C660" s="48" t="s">
        <v>1166</v>
      </c>
      <c r="D660" s="46">
        <v>19.100000000000001</v>
      </c>
      <c r="E660" s="46">
        <v>51.47</v>
      </c>
      <c r="F660" s="46">
        <v>42.7</v>
      </c>
      <c r="G660" s="46" t="s">
        <v>541</v>
      </c>
    </row>
    <row r="661" spans="2:7" ht="25.5" customHeight="1" x14ac:dyDescent="0.2">
      <c r="B661" s="45" t="s">
        <v>1096</v>
      </c>
      <c r="C661" s="48" t="s">
        <v>1167</v>
      </c>
      <c r="D661" s="46">
        <v>27.06</v>
      </c>
      <c r="E661" s="46">
        <v>113.3</v>
      </c>
      <c r="F661" s="46">
        <v>35.92</v>
      </c>
      <c r="G661" s="46" t="s">
        <v>541</v>
      </c>
    </row>
    <row r="662" spans="2:7" ht="25.5" customHeight="1" x14ac:dyDescent="0.2">
      <c r="B662" s="45" t="s">
        <v>1096</v>
      </c>
      <c r="C662" s="48" t="s">
        <v>1168</v>
      </c>
      <c r="D662" s="46">
        <v>11.6</v>
      </c>
      <c r="E662" s="46">
        <v>23.33</v>
      </c>
      <c r="F662" s="46">
        <v>14.7</v>
      </c>
      <c r="G662" s="46" t="s">
        <v>541</v>
      </c>
    </row>
    <row r="663" spans="2:7" ht="25.5" customHeight="1" x14ac:dyDescent="0.2">
      <c r="B663" s="45" t="s">
        <v>1096</v>
      </c>
      <c r="C663" s="48" t="s">
        <v>1169</v>
      </c>
      <c r="D663" s="46">
        <v>0</v>
      </c>
      <c r="E663" s="46">
        <v>59.48</v>
      </c>
      <c r="F663" s="46">
        <v>59.48</v>
      </c>
      <c r="G663" s="46" t="s">
        <v>541</v>
      </c>
    </row>
    <row r="664" spans="2:7" ht="25.5" customHeight="1" x14ac:dyDescent="0.2">
      <c r="B664" s="45" t="s">
        <v>1096</v>
      </c>
      <c r="C664" s="48" t="s">
        <v>1170</v>
      </c>
      <c r="D664" s="46">
        <v>18.809999999999999</v>
      </c>
      <c r="E664" s="46">
        <v>46.86</v>
      </c>
      <c r="F664" s="46">
        <v>46.85</v>
      </c>
      <c r="G664" s="46" t="s">
        <v>541</v>
      </c>
    </row>
    <row r="665" spans="2:7" ht="25.5" customHeight="1" x14ac:dyDescent="0.2">
      <c r="B665" s="45" t="s">
        <v>1096</v>
      </c>
      <c r="C665" s="48" t="s">
        <v>1171</v>
      </c>
      <c r="D665" s="46">
        <v>58</v>
      </c>
      <c r="E665" s="46">
        <v>41.84</v>
      </c>
      <c r="F665" s="46">
        <v>41.9</v>
      </c>
      <c r="G665" s="46" t="s">
        <v>541</v>
      </c>
    </row>
    <row r="666" spans="2:7" ht="25.5" customHeight="1" x14ac:dyDescent="0.2">
      <c r="B666" s="45" t="s">
        <v>1096</v>
      </c>
      <c r="C666" s="48" t="s">
        <v>1172</v>
      </c>
      <c r="D666" s="46">
        <v>0</v>
      </c>
      <c r="E666" s="46">
        <v>110.74</v>
      </c>
      <c r="F666" s="46">
        <v>110.74</v>
      </c>
      <c r="G666" s="46" t="s">
        <v>541</v>
      </c>
    </row>
    <row r="667" spans="2:7" ht="25.5" customHeight="1" x14ac:dyDescent="0.2">
      <c r="B667" s="45" t="s">
        <v>1096</v>
      </c>
      <c r="C667" s="48" t="s">
        <v>1173</v>
      </c>
      <c r="D667" s="46">
        <v>0</v>
      </c>
      <c r="E667" s="46">
        <v>14.42</v>
      </c>
      <c r="F667" s="46">
        <v>14.42</v>
      </c>
      <c r="G667" s="46" t="s">
        <v>541</v>
      </c>
    </row>
    <row r="668" spans="2:7" ht="25.5" customHeight="1" x14ac:dyDescent="0.2">
      <c r="B668" s="45" t="s">
        <v>1096</v>
      </c>
      <c r="C668" s="48" t="s">
        <v>1174</v>
      </c>
      <c r="D668" s="46">
        <v>9.86</v>
      </c>
      <c r="E668" s="46">
        <v>15.66</v>
      </c>
      <c r="F668" s="46">
        <v>10.77</v>
      </c>
      <c r="G668" s="46" t="s">
        <v>541</v>
      </c>
    </row>
    <row r="669" spans="2:7" ht="25.5" customHeight="1" x14ac:dyDescent="0.2">
      <c r="B669" s="45" t="s">
        <v>1096</v>
      </c>
      <c r="C669" s="48" t="s">
        <v>1175</v>
      </c>
      <c r="D669" s="46">
        <v>46</v>
      </c>
      <c r="E669" s="46">
        <v>14.9</v>
      </c>
      <c r="F669" s="46">
        <v>23.34</v>
      </c>
      <c r="G669" s="46" t="s">
        <v>541</v>
      </c>
    </row>
    <row r="670" spans="2:7" ht="25.5" customHeight="1" x14ac:dyDescent="0.2">
      <c r="B670" s="45" t="s">
        <v>1096</v>
      </c>
      <c r="C670" s="48" t="s">
        <v>1176</v>
      </c>
      <c r="D670" s="46">
        <v>11.39</v>
      </c>
      <c r="E670" s="46">
        <v>82.67</v>
      </c>
      <c r="F670" s="46">
        <v>80.56</v>
      </c>
      <c r="G670" s="46" t="s">
        <v>541</v>
      </c>
    </row>
    <row r="671" spans="2:7" ht="25.5" customHeight="1" x14ac:dyDescent="0.2">
      <c r="B671" s="45" t="s">
        <v>1096</v>
      </c>
      <c r="C671" s="48" t="s">
        <v>1177</v>
      </c>
      <c r="D671" s="46">
        <v>39.85</v>
      </c>
      <c r="E671" s="46">
        <v>18</v>
      </c>
      <c r="F671" s="46">
        <v>37.51</v>
      </c>
      <c r="G671" s="46" t="s">
        <v>541</v>
      </c>
    </row>
    <row r="672" spans="2:7" ht="25.5" customHeight="1" x14ac:dyDescent="0.2">
      <c r="B672" s="45" t="s">
        <v>1096</v>
      </c>
      <c r="C672" s="48" t="s">
        <v>1178</v>
      </c>
      <c r="D672" s="46">
        <v>22.24</v>
      </c>
      <c r="E672" s="46">
        <v>43.65</v>
      </c>
      <c r="F672" s="46">
        <v>38.5</v>
      </c>
      <c r="G672" s="46" t="s">
        <v>541</v>
      </c>
    </row>
    <row r="673" spans="2:7" ht="25.5" customHeight="1" x14ac:dyDescent="0.2">
      <c r="B673" s="45" t="s">
        <v>1096</v>
      </c>
      <c r="C673" s="48" t="s">
        <v>1179</v>
      </c>
      <c r="D673" s="46">
        <v>9.4499999999999993</v>
      </c>
      <c r="E673" s="46">
        <v>31</v>
      </c>
      <c r="F673" s="46">
        <v>16.66</v>
      </c>
      <c r="G673" s="46" t="s">
        <v>541</v>
      </c>
    </row>
    <row r="674" spans="2:7" ht="25.5" customHeight="1" x14ac:dyDescent="0.2">
      <c r="B674" s="45" t="s">
        <v>1096</v>
      </c>
      <c r="C674" s="48" t="s">
        <v>1180</v>
      </c>
      <c r="D674" s="46">
        <v>0</v>
      </c>
      <c r="E674" s="46">
        <v>14.86</v>
      </c>
      <c r="F674" s="46">
        <v>14.86</v>
      </c>
      <c r="G674" s="46" t="s">
        <v>541</v>
      </c>
    </row>
    <row r="675" spans="2:7" ht="25.5" customHeight="1" x14ac:dyDescent="0.2">
      <c r="B675" s="45" t="s">
        <v>1096</v>
      </c>
      <c r="C675" s="48" t="s">
        <v>1181</v>
      </c>
      <c r="D675" s="46">
        <v>0</v>
      </c>
      <c r="E675" s="46">
        <v>84.59</v>
      </c>
      <c r="F675" s="46">
        <v>84.59</v>
      </c>
      <c r="G675" s="46" t="s">
        <v>541</v>
      </c>
    </row>
    <row r="676" spans="2:7" ht="25.5" customHeight="1" x14ac:dyDescent="0.2">
      <c r="B676" s="45" t="s">
        <v>1096</v>
      </c>
      <c r="C676" s="48" t="s">
        <v>1182</v>
      </c>
      <c r="D676" s="46">
        <v>50</v>
      </c>
      <c r="E676" s="46">
        <v>81</v>
      </c>
      <c r="F676" s="46">
        <v>76.27</v>
      </c>
      <c r="G676" s="46" t="s">
        <v>541</v>
      </c>
    </row>
    <row r="677" spans="2:7" ht="25.5" customHeight="1" x14ac:dyDescent="0.2">
      <c r="B677" s="45" t="s">
        <v>1096</v>
      </c>
      <c r="C677" s="48" t="s">
        <v>1183</v>
      </c>
      <c r="D677" s="46">
        <v>31.5</v>
      </c>
      <c r="E677" s="46">
        <v>12.58</v>
      </c>
      <c r="F677" s="46">
        <v>30.99</v>
      </c>
      <c r="G677" s="46" t="s">
        <v>541</v>
      </c>
    </row>
    <row r="678" spans="2:7" ht="25.5" customHeight="1" x14ac:dyDescent="0.2">
      <c r="B678" s="45" t="s">
        <v>1096</v>
      </c>
      <c r="C678" s="48" t="s">
        <v>2019</v>
      </c>
      <c r="D678" s="46" t="s">
        <v>2056</v>
      </c>
      <c r="E678" s="46" t="s">
        <v>2056</v>
      </c>
      <c r="F678" s="46" t="s">
        <v>2056</v>
      </c>
      <c r="G678" s="46" t="s">
        <v>2057</v>
      </c>
    </row>
    <row r="679" spans="2:7" ht="25.5" customHeight="1" x14ac:dyDescent="0.2">
      <c r="B679" s="45" t="s">
        <v>1096</v>
      </c>
      <c r="C679" s="48" t="s">
        <v>1184</v>
      </c>
      <c r="D679" s="46">
        <v>35.82</v>
      </c>
      <c r="E679" s="46">
        <v>61.94</v>
      </c>
      <c r="F679" s="46">
        <v>61.73</v>
      </c>
      <c r="G679" s="46" t="s">
        <v>541</v>
      </c>
    </row>
    <row r="680" spans="2:7" ht="25.5" customHeight="1" x14ac:dyDescent="0.2">
      <c r="B680" s="45" t="s">
        <v>1096</v>
      </c>
      <c r="C680" s="48" t="s">
        <v>1185</v>
      </c>
      <c r="D680" s="46">
        <v>23.19</v>
      </c>
      <c r="E680" s="46">
        <v>40.71</v>
      </c>
      <c r="F680" s="46">
        <v>36.159999999999997</v>
      </c>
      <c r="G680" s="46" t="s">
        <v>541</v>
      </c>
    </row>
    <row r="681" spans="2:7" ht="25.5" customHeight="1" x14ac:dyDescent="0.2">
      <c r="B681" s="45" t="s">
        <v>1096</v>
      </c>
      <c r="C681" s="48" t="s">
        <v>1186</v>
      </c>
      <c r="D681" s="46">
        <v>51.87</v>
      </c>
      <c r="E681" s="46">
        <v>47.67</v>
      </c>
      <c r="F681" s="46">
        <v>48.44</v>
      </c>
      <c r="G681" s="46" t="s">
        <v>541</v>
      </c>
    </row>
    <row r="682" spans="2:7" ht="25.5" customHeight="1" x14ac:dyDescent="0.2">
      <c r="B682" s="45" t="s">
        <v>1096</v>
      </c>
      <c r="C682" s="48" t="s">
        <v>1187</v>
      </c>
      <c r="D682" s="46">
        <v>35.64</v>
      </c>
      <c r="E682" s="46">
        <v>34.840000000000003</v>
      </c>
      <c r="F682" s="46">
        <v>35.06</v>
      </c>
      <c r="G682" s="46" t="s">
        <v>541</v>
      </c>
    </row>
    <row r="683" spans="2:7" ht="25.5" customHeight="1" x14ac:dyDescent="0.2">
      <c r="B683" s="45" t="s">
        <v>1096</v>
      </c>
      <c r="C683" s="48" t="s">
        <v>1188</v>
      </c>
      <c r="D683" s="46">
        <v>35.950000000000003</v>
      </c>
      <c r="E683" s="46">
        <v>88.22</v>
      </c>
      <c r="F683" s="46">
        <v>77.58</v>
      </c>
      <c r="G683" s="46" t="s">
        <v>541</v>
      </c>
    </row>
    <row r="684" spans="2:7" ht="25.5" customHeight="1" x14ac:dyDescent="0.2">
      <c r="B684" s="45" t="s">
        <v>1096</v>
      </c>
      <c r="C684" s="48" t="s">
        <v>1189</v>
      </c>
      <c r="D684" s="46">
        <v>19.93</v>
      </c>
      <c r="E684" s="46">
        <v>4.24</v>
      </c>
      <c r="F684" s="46">
        <v>11.6</v>
      </c>
      <c r="G684" s="46" t="s">
        <v>541</v>
      </c>
    </row>
    <row r="685" spans="2:7" ht="25.5" customHeight="1" x14ac:dyDescent="0.2">
      <c r="B685" s="45" t="s">
        <v>1096</v>
      </c>
      <c r="C685" s="48" t="s">
        <v>1190</v>
      </c>
      <c r="D685" s="46">
        <v>3.11</v>
      </c>
      <c r="E685" s="46">
        <v>68.97</v>
      </c>
      <c r="F685" s="46">
        <v>66.7</v>
      </c>
      <c r="G685" s="46" t="s">
        <v>541</v>
      </c>
    </row>
    <row r="686" spans="2:7" ht="25.5" customHeight="1" x14ac:dyDescent="0.2">
      <c r="B686" s="45" t="s">
        <v>1096</v>
      </c>
      <c r="C686" s="48" t="s">
        <v>1191</v>
      </c>
      <c r="D686" s="46" t="s">
        <v>2056</v>
      </c>
      <c r="E686" s="46" t="s">
        <v>2056</v>
      </c>
      <c r="F686" s="46" t="s">
        <v>2056</v>
      </c>
      <c r="G686" s="46" t="s">
        <v>2057</v>
      </c>
    </row>
    <row r="687" spans="2:7" ht="25.5" customHeight="1" x14ac:dyDescent="0.2">
      <c r="B687" s="45" t="s">
        <v>1096</v>
      </c>
      <c r="C687" s="48" t="s">
        <v>1192</v>
      </c>
      <c r="D687" s="46" t="s">
        <v>2056</v>
      </c>
      <c r="E687" s="46" t="s">
        <v>2056</v>
      </c>
      <c r="F687" s="46" t="s">
        <v>2056</v>
      </c>
      <c r="G687" s="46" t="s">
        <v>2057</v>
      </c>
    </row>
    <row r="688" spans="2:7" ht="25.5" customHeight="1" x14ac:dyDescent="0.2">
      <c r="B688" s="45" t="s">
        <v>1096</v>
      </c>
      <c r="C688" s="48" t="s">
        <v>1193</v>
      </c>
      <c r="D688" s="46">
        <v>11</v>
      </c>
      <c r="E688" s="46">
        <v>0</v>
      </c>
      <c r="F688" s="46">
        <v>11</v>
      </c>
      <c r="G688" s="46" t="s">
        <v>541</v>
      </c>
    </row>
    <row r="689" spans="2:7" ht="25.5" customHeight="1" x14ac:dyDescent="0.2">
      <c r="B689" s="45" t="s">
        <v>1096</v>
      </c>
      <c r="C689" s="48" t="s">
        <v>1194</v>
      </c>
      <c r="D689" s="46">
        <v>11</v>
      </c>
      <c r="E689" s="46">
        <v>0</v>
      </c>
      <c r="F689" s="46">
        <v>11</v>
      </c>
      <c r="G689" s="46" t="s">
        <v>541</v>
      </c>
    </row>
    <row r="690" spans="2:7" ht="25.5" customHeight="1" x14ac:dyDescent="0.2">
      <c r="B690" s="45" t="s">
        <v>1096</v>
      </c>
      <c r="C690" s="48" t="s">
        <v>1195</v>
      </c>
      <c r="D690" s="46" t="s">
        <v>2056</v>
      </c>
      <c r="E690" s="46" t="s">
        <v>2056</v>
      </c>
      <c r="F690" s="46" t="s">
        <v>2056</v>
      </c>
      <c r="G690" s="46" t="s">
        <v>2058</v>
      </c>
    </row>
    <row r="691" spans="2:7" ht="25.5" customHeight="1" x14ac:dyDescent="0.2">
      <c r="B691" s="45" t="s">
        <v>1096</v>
      </c>
      <c r="C691" s="48" t="s">
        <v>1196</v>
      </c>
      <c r="D691" s="46">
        <v>0</v>
      </c>
      <c r="E691" s="46">
        <v>2</v>
      </c>
      <c r="F691" s="46">
        <v>2</v>
      </c>
      <c r="G691" s="46" t="s">
        <v>541</v>
      </c>
    </row>
    <row r="692" spans="2:7" ht="25.5" customHeight="1" x14ac:dyDescent="0.2">
      <c r="B692" s="45" t="s">
        <v>1096</v>
      </c>
      <c r="C692" s="48" t="s">
        <v>1197</v>
      </c>
      <c r="D692" s="46">
        <v>42.4</v>
      </c>
      <c r="E692" s="46">
        <v>40.520000000000003</v>
      </c>
      <c r="F692" s="46">
        <v>41.31</v>
      </c>
      <c r="G692" s="46" t="s">
        <v>541</v>
      </c>
    </row>
    <row r="693" spans="2:7" ht="25.5" customHeight="1" x14ac:dyDescent="0.2">
      <c r="B693" s="45" t="s">
        <v>1096</v>
      </c>
      <c r="C693" s="48" t="s">
        <v>1966</v>
      </c>
      <c r="D693" s="46">
        <v>41.7</v>
      </c>
      <c r="E693" s="46">
        <v>47.13</v>
      </c>
      <c r="F693" s="46">
        <v>43.87</v>
      </c>
      <c r="G693" s="46" t="s">
        <v>541</v>
      </c>
    </row>
    <row r="694" spans="2:7" ht="25.5" customHeight="1" x14ac:dyDescent="0.2">
      <c r="B694" s="45" t="s">
        <v>1096</v>
      </c>
      <c r="C694" s="48" t="s">
        <v>1198</v>
      </c>
      <c r="D694" s="46">
        <v>3.01</v>
      </c>
      <c r="E694" s="46">
        <v>13.69</v>
      </c>
      <c r="F694" s="46">
        <v>11.18</v>
      </c>
      <c r="G694" s="46" t="s">
        <v>541</v>
      </c>
    </row>
    <row r="695" spans="2:7" ht="25.5" customHeight="1" x14ac:dyDescent="0.2">
      <c r="B695" s="45" t="s">
        <v>1096</v>
      </c>
      <c r="C695" s="48" t="s">
        <v>1199</v>
      </c>
      <c r="D695" s="46">
        <v>23.47</v>
      </c>
      <c r="E695" s="46">
        <v>14.44</v>
      </c>
      <c r="F695" s="46">
        <v>22.23</v>
      </c>
      <c r="G695" s="46" t="s">
        <v>541</v>
      </c>
    </row>
    <row r="696" spans="2:7" ht="25.5" customHeight="1" x14ac:dyDescent="0.2">
      <c r="B696" s="45" t="s">
        <v>1096</v>
      </c>
      <c r="C696" s="48" t="s">
        <v>1967</v>
      </c>
      <c r="D696" s="46" t="s">
        <v>2056</v>
      </c>
      <c r="E696" s="46" t="s">
        <v>2056</v>
      </c>
      <c r="F696" s="46" t="s">
        <v>2056</v>
      </c>
      <c r="G696" s="46" t="s">
        <v>2057</v>
      </c>
    </row>
    <row r="697" spans="2:7" ht="25.5" customHeight="1" x14ac:dyDescent="0.2">
      <c r="B697" s="45" t="s">
        <v>1096</v>
      </c>
      <c r="C697" s="48" t="s">
        <v>2020</v>
      </c>
      <c r="D697" s="46">
        <v>130.04</v>
      </c>
      <c r="E697" s="46">
        <v>82.58</v>
      </c>
      <c r="F697" s="46">
        <v>91.7</v>
      </c>
      <c r="G697" s="46" t="s">
        <v>541</v>
      </c>
    </row>
    <row r="698" spans="2:7" ht="25.5" customHeight="1" x14ac:dyDescent="0.2">
      <c r="B698" s="45" t="s">
        <v>1096</v>
      </c>
      <c r="C698" s="48" t="s">
        <v>1200</v>
      </c>
      <c r="D698" s="46">
        <v>7.13</v>
      </c>
      <c r="E698" s="46">
        <v>15.25</v>
      </c>
      <c r="F698" s="46">
        <v>13.88</v>
      </c>
      <c r="G698" s="46" t="s">
        <v>541</v>
      </c>
    </row>
    <row r="699" spans="2:7" ht="25.5" customHeight="1" x14ac:dyDescent="0.2">
      <c r="B699" s="45" t="s">
        <v>1096</v>
      </c>
      <c r="C699" s="48" t="s">
        <v>1201</v>
      </c>
      <c r="D699" s="46">
        <v>103.68</v>
      </c>
      <c r="E699" s="46">
        <v>58.04</v>
      </c>
      <c r="F699" s="46">
        <v>76.37</v>
      </c>
      <c r="G699" s="46" t="s">
        <v>541</v>
      </c>
    </row>
    <row r="700" spans="2:7" ht="25.5" customHeight="1" x14ac:dyDescent="0.2">
      <c r="B700" s="45" t="s">
        <v>1096</v>
      </c>
      <c r="C700" s="48" t="s">
        <v>2021</v>
      </c>
      <c r="D700" s="46">
        <v>31.91</v>
      </c>
      <c r="E700" s="46">
        <v>14.87</v>
      </c>
      <c r="F700" s="46">
        <v>23.65</v>
      </c>
      <c r="G700" s="46" t="s">
        <v>541</v>
      </c>
    </row>
    <row r="701" spans="2:7" ht="25.5" customHeight="1" x14ac:dyDescent="0.2">
      <c r="B701" s="45" t="s">
        <v>1096</v>
      </c>
      <c r="C701" s="48" t="s">
        <v>1202</v>
      </c>
      <c r="D701" s="46">
        <v>34.32</v>
      </c>
      <c r="E701" s="46">
        <v>14.41</v>
      </c>
      <c r="F701" s="46">
        <v>29.91</v>
      </c>
      <c r="G701" s="46" t="s">
        <v>541</v>
      </c>
    </row>
    <row r="702" spans="2:7" ht="25.5" customHeight="1" x14ac:dyDescent="0.2">
      <c r="B702" s="45" t="s">
        <v>1096</v>
      </c>
      <c r="C702" s="48" t="s">
        <v>1203</v>
      </c>
      <c r="D702" s="46">
        <v>0.01</v>
      </c>
      <c r="E702" s="46">
        <v>5.6</v>
      </c>
      <c r="F702" s="46">
        <v>4.38</v>
      </c>
      <c r="G702" s="46" t="s">
        <v>541</v>
      </c>
    </row>
    <row r="703" spans="2:7" ht="25.5" customHeight="1" x14ac:dyDescent="0.2">
      <c r="B703" s="45" t="s">
        <v>1096</v>
      </c>
      <c r="C703" s="48" t="s">
        <v>1204</v>
      </c>
      <c r="D703" s="46" t="s">
        <v>2056</v>
      </c>
      <c r="E703" s="46" t="s">
        <v>2056</v>
      </c>
      <c r="F703" s="46" t="s">
        <v>2056</v>
      </c>
      <c r="G703" s="46" t="s">
        <v>2058</v>
      </c>
    </row>
    <row r="704" spans="2:7" ht="25.5" customHeight="1" x14ac:dyDescent="0.2">
      <c r="B704" s="45" t="s">
        <v>1096</v>
      </c>
      <c r="C704" s="48" t="s">
        <v>1205</v>
      </c>
      <c r="D704" s="46">
        <v>12.93</v>
      </c>
      <c r="E704" s="46">
        <v>5</v>
      </c>
      <c r="F704" s="46">
        <v>11.27</v>
      </c>
      <c r="G704" s="46" t="s">
        <v>541</v>
      </c>
    </row>
    <row r="705" spans="2:7" ht="25.5" customHeight="1" x14ac:dyDescent="0.2">
      <c r="B705" s="45" t="s">
        <v>1096</v>
      </c>
      <c r="C705" s="48" t="s">
        <v>1206</v>
      </c>
      <c r="D705" s="46">
        <v>33.72</v>
      </c>
      <c r="E705" s="46">
        <v>34.270000000000003</v>
      </c>
      <c r="F705" s="46">
        <v>34.25</v>
      </c>
      <c r="G705" s="46" t="s">
        <v>541</v>
      </c>
    </row>
    <row r="706" spans="2:7" ht="25.5" customHeight="1" x14ac:dyDescent="0.2">
      <c r="B706" s="45" t="s">
        <v>1096</v>
      </c>
      <c r="C706" s="48" t="s">
        <v>1207</v>
      </c>
      <c r="D706" s="46">
        <v>27.58</v>
      </c>
      <c r="E706" s="46">
        <v>35.979999999999997</v>
      </c>
      <c r="F706" s="46">
        <v>31.12</v>
      </c>
      <c r="G706" s="46" t="s">
        <v>541</v>
      </c>
    </row>
    <row r="707" spans="2:7" ht="25.5" customHeight="1" x14ac:dyDescent="0.2">
      <c r="B707" s="45" t="s">
        <v>1096</v>
      </c>
      <c r="C707" s="48" t="s">
        <v>1208</v>
      </c>
      <c r="D707" s="46">
        <v>109.99</v>
      </c>
      <c r="E707" s="46">
        <v>62.36</v>
      </c>
      <c r="F707" s="46">
        <v>72.67</v>
      </c>
      <c r="G707" s="46" t="s">
        <v>541</v>
      </c>
    </row>
    <row r="708" spans="2:7" ht="25.5" customHeight="1" x14ac:dyDescent="0.2">
      <c r="B708" s="45" t="s">
        <v>1096</v>
      </c>
      <c r="C708" s="48" t="s">
        <v>1209</v>
      </c>
      <c r="D708" s="46">
        <v>8.52</v>
      </c>
      <c r="E708" s="46">
        <v>16.73</v>
      </c>
      <c r="F708" s="46">
        <v>11.28</v>
      </c>
      <c r="G708" s="46" t="s">
        <v>541</v>
      </c>
    </row>
    <row r="709" spans="2:7" ht="25.5" customHeight="1" x14ac:dyDescent="0.2">
      <c r="B709" s="45" t="s">
        <v>1096</v>
      </c>
      <c r="C709" s="48" t="s">
        <v>1210</v>
      </c>
      <c r="D709" s="46" t="s">
        <v>2056</v>
      </c>
      <c r="E709" s="46" t="s">
        <v>2056</v>
      </c>
      <c r="F709" s="46" t="s">
        <v>2056</v>
      </c>
      <c r="G709" s="46" t="s">
        <v>2057</v>
      </c>
    </row>
    <row r="710" spans="2:7" ht="25.5" customHeight="1" x14ac:dyDescent="0.2">
      <c r="B710" s="45" t="s">
        <v>1096</v>
      </c>
      <c r="C710" s="48" t="s">
        <v>1211</v>
      </c>
      <c r="D710" s="46">
        <v>30.96</v>
      </c>
      <c r="E710" s="46">
        <v>33.049999999999997</v>
      </c>
      <c r="F710" s="46">
        <v>32.29</v>
      </c>
      <c r="G710" s="46" t="s">
        <v>541</v>
      </c>
    </row>
    <row r="711" spans="2:7" ht="25.5" customHeight="1" x14ac:dyDescent="0.2">
      <c r="B711" s="45" t="s">
        <v>1096</v>
      </c>
      <c r="C711" s="48" t="s">
        <v>1212</v>
      </c>
      <c r="D711" s="46">
        <v>29.57</v>
      </c>
      <c r="E711" s="46">
        <v>0</v>
      </c>
      <c r="F711" s="46">
        <v>29.57</v>
      </c>
      <c r="G711" s="46" t="s">
        <v>541</v>
      </c>
    </row>
    <row r="712" spans="2:7" ht="25.5" customHeight="1" x14ac:dyDescent="0.2">
      <c r="B712" s="45" t="s">
        <v>1096</v>
      </c>
      <c r="C712" s="48" t="s">
        <v>1924</v>
      </c>
      <c r="D712" s="46" t="s">
        <v>2056</v>
      </c>
      <c r="E712" s="46" t="s">
        <v>2056</v>
      </c>
      <c r="F712" s="46" t="s">
        <v>2056</v>
      </c>
      <c r="G712" s="46" t="s">
        <v>2057</v>
      </c>
    </row>
    <row r="713" spans="2:7" ht="25.5" customHeight="1" x14ac:dyDescent="0.2">
      <c r="B713" s="45" t="s">
        <v>1096</v>
      </c>
      <c r="C713" s="48" t="s">
        <v>1213</v>
      </c>
      <c r="D713" s="46" t="s">
        <v>2056</v>
      </c>
      <c r="E713" s="46" t="s">
        <v>2056</v>
      </c>
      <c r="F713" s="46" t="s">
        <v>2056</v>
      </c>
      <c r="G713" s="46" t="s">
        <v>2058</v>
      </c>
    </row>
    <row r="714" spans="2:7" ht="25.5" customHeight="1" x14ac:dyDescent="0.2">
      <c r="B714" s="45" t="s">
        <v>1096</v>
      </c>
      <c r="C714" s="48" t="s">
        <v>1214</v>
      </c>
      <c r="D714" s="46">
        <v>21.57</v>
      </c>
      <c r="E714" s="46">
        <v>24.59</v>
      </c>
      <c r="F714" s="46">
        <v>23.29</v>
      </c>
      <c r="G714" s="46" t="s">
        <v>541</v>
      </c>
    </row>
    <row r="715" spans="2:7" ht="25.5" customHeight="1" x14ac:dyDescent="0.2">
      <c r="B715" s="45" t="s">
        <v>1096</v>
      </c>
      <c r="C715" s="48" t="s">
        <v>1215</v>
      </c>
      <c r="D715" s="46">
        <v>25.64</v>
      </c>
      <c r="E715" s="46">
        <v>42.4</v>
      </c>
      <c r="F715" s="46">
        <v>28.11</v>
      </c>
      <c r="G715" s="46" t="s">
        <v>541</v>
      </c>
    </row>
    <row r="716" spans="2:7" ht="25.5" customHeight="1" x14ac:dyDescent="0.2">
      <c r="B716" s="45" t="s">
        <v>1096</v>
      </c>
      <c r="C716" s="48" t="s">
        <v>1216</v>
      </c>
      <c r="D716" s="46">
        <v>14.08</v>
      </c>
      <c r="E716" s="46">
        <v>22.71</v>
      </c>
      <c r="F716" s="46">
        <v>21.96</v>
      </c>
      <c r="G716" s="46" t="s">
        <v>541</v>
      </c>
    </row>
    <row r="717" spans="2:7" ht="25.5" customHeight="1" x14ac:dyDescent="0.2">
      <c r="B717" s="45" t="s">
        <v>1096</v>
      </c>
      <c r="C717" s="48" t="s">
        <v>1925</v>
      </c>
      <c r="D717" s="46" t="s">
        <v>2056</v>
      </c>
      <c r="E717" s="46" t="s">
        <v>2056</v>
      </c>
      <c r="F717" s="46" t="s">
        <v>2056</v>
      </c>
      <c r="G717" s="46" t="s">
        <v>2057</v>
      </c>
    </row>
    <row r="718" spans="2:7" ht="25.5" customHeight="1" x14ac:dyDescent="0.2">
      <c r="B718" s="45" t="s">
        <v>1096</v>
      </c>
      <c r="C718" s="48" t="s">
        <v>1926</v>
      </c>
      <c r="D718" s="46">
        <v>9.3699999999999992</v>
      </c>
      <c r="E718" s="46">
        <v>30</v>
      </c>
      <c r="F718" s="46">
        <v>9.98</v>
      </c>
      <c r="G718" s="46" t="s">
        <v>541</v>
      </c>
    </row>
    <row r="719" spans="2:7" ht="25.5" customHeight="1" x14ac:dyDescent="0.2">
      <c r="B719" s="45" t="s">
        <v>1096</v>
      </c>
      <c r="C719" s="48" t="s">
        <v>1927</v>
      </c>
      <c r="D719" s="46">
        <v>13.74</v>
      </c>
      <c r="E719" s="46">
        <v>16.440000000000001</v>
      </c>
      <c r="F719" s="46">
        <v>13.94</v>
      </c>
      <c r="G719" s="46" t="s">
        <v>541</v>
      </c>
    </row>
    <row r="720" spans="2:7" ht="25.5" customHeight="1" x14ac:dyDescent="0.2">
      <c r="B720" s="45" t="s">
        <v>1096</v>
      </c>
      <c r="C720" s="48" t="s">
        <v>1217</v>
      </c>
      <c r="D720" s="46">
        <v>27.24</v>
      </c>
      <c r="E720" s="46">
        <v>4.01</v>
      </c>
      <c r="F720" s="46">
        <v>15.42</v>
      </c>
      <c r="G720" s="46" t="s">
        <v>541</v>
      </c>
    </row>
    <row r="721" spans="2:7" ht="25.5" customHeight="1" x14ac:dyDescent="0.2">
      <c r="B721" s="45" t="s">
        <v>1096</v>
      </c>
      <c r="C721" s="48" t="s">
        <v>1218</v>
      </c>
      <c r="D721" s="46">
        <v>28.82</v>
      </c>
      <c r="E721" s="46">
        <v>15.15</v>
      </c>
      <c r="F721" s="46">
        <v>25.75</v>
      </c>
      <c r="G721" s="46" t="s">
        <v>541</v>
      </c>
    </row>
    <row r="722" spans="2:7" ht="25.5" customHeight="1" x14ac:dyDescent="0.2">
      <c r="B722" s="45" t="s">
        <v>1096</v>
      </c>
      <c r="C722" s="48" t="s">
        <v>1928</v>
      </c>
      <c r="D722" s="46" t="s">
        <v>2056</v>
      </c>
      <c r="E722" s="46" t="s">
        <v>2056</v>
      </c>
      <c r="F722" s="46" t="s">
        <v>2056</v>
      </c>
      <c r="G722" s="46" t="s">
        <v>2057</v>
      </c>
    </row>
    <row r="723" spans="2:7" ht="25.5" customHeight="1" x14ac:dyDescent="0.2">
      <c r="B723" s="45" t="s">
        <v>1096</v>
      </c>
      <c r="C723" s="48" t="s">
        <v>1219</v>
      </c>
      <c r="D723" s="46">
        <v>60.41</v>
      </c>
      <c r="E723" s="46">
        <v>22.99</v>
      </c>
      <c r="F723" s="46">
        <v>34.94</v>
      </c>
      <c r="G723" s="46" t="s">
        <v>541</v>
      </c>
    </row>
    <row r="724" spans="2:7" ht="25.5" customHeight="1" x14ac:dyDescent="0.2">
      <c r="B724" s="45" t="s">
        <v>1096</v>
      </c>
      <c r="C724" s="48" t="s">
        <v>1929</v>
      </c>
      <c r="D724" s="46" t="s">
        <v>2056</v>
      </c>
      <c r="E724" s="46" t="s">
        <v>2056</v>
      </c>
      <c r="F724" s="46" t="s">
        <v>2056</v>
      </c>
      <c r="G724" s="46" t="s">
        <v>2057</v>
      </c>
    </row>
    <row r="725" spans="2:7" ht="25.5" customHeight="1" x14ac:dyDescent="0.2">
      <c r="B725" s="45" t="s">
        <v>1096</v>
      </c>
      <c r="C725" s="48" t="s">
        <v>1220</v>
      </c>
      <c r="D725" s="46">
        <v>50.06</v>
      </c>
      <c r="E725" s="46">
        <v>33.020000000000003</v>
      </c>
      <c r="F725" s="46">
        <v>41.08</v>
      </c>
      <c r="G725" s="46" t="s">
        <v>541</v>
      </c>
    </row>
    <row r="726" spans="2:7" ht="25.5" customHeight="1" x14ac:dyDescent="0.2">
      <c r="B726" s="45" t="s">
        <v>1096</v>
      </c>
      <c r="C726" s="48" t="s">
        <v>2022</v>
      </c>
      <c r="D726" s="46" t="s">
        <v>2056</v>
      </c>
      <c r="E726" s="46" t="s">
        <v>2056</v>
      </c>
      <c r="F726" s="46" t="s">
        <v>2056</v>
      </c>
      <c r="G726" s="46" t="s">
        <v>2057</v>
      </c>
    </row>
    <row r="727" spans="2:7" ht="25.5" customHeight="1" x14ac:dyDescent="0.2">
      <c r="B727" s="45" t="s">
        <v>1096</v>
      </c>
      <c r="C727" s="48" t="s">
        <v>1221</v>
      </c>
      <c r="D727" s="46" t="s">
        <v>2056</v>
      </c>
      <c r="E727" s="46" t="s">
        <v>2056</v>
      </c>
      <c r="F727" s="46" t="s">
        <v>2056</v>
      </c>
      <c r="G727" s="46" t="s">
        <v>2057</v>
      </c>
    </row>
    <row r="728" spans="2:7" ht="25.5" customHeight="1" x14ac:dyDescent="0.2">
      <c r="B728" s="45" t="s">
        <v>1096</v>
      </c>
      <c r="C728" s="48" t="s">
        <v>1222</v>
      </c>
      <c r="D728" s="46" t="s">
        <v>2056</v>
      </c>
      <c r="E728" s="46" t="s">
        <v>2056</v>
      </c>
      <c r="F728" s="46" t="s">
        <v>2056</v>
      </c>
      <c r="G728" s="46" t="s">
        <v>2058</v>
      </c>
    </row>
    <row r="729" spans="2:7" ht="25.5" customHeight="1" x14ac:dyDescent="0.2">
      <c r="B729" s="45" t="s">
        <v>1096</v>
      </c>
      <c r="C729" s="48" t="s">
        <v>1223</v>
      </c>
      <c r="D729" s="46">
        <v>22.53</v>
      </c>
      <c r="E729" s="46">
        <v>0</v>
      </c>
      <c r="F729" s="46">
        <v>22.53</v>
      </c>
      <c r="G729" s="46" t="s">
        <v>541</v>
      </c>
    </row>
    <row r="730" spans="2:7" ht="25.5" customHeight="1" x14ac:dyDescent="0.2">
      <c r="B730" s="45" t="s">
        <v>1096</v>
      </c>
      <c r="C730" s="48" t="s">
        <v>1224</v>
      </c>
      <c r="D730" s="46">
        <v>136.58000000000001</v>
      </c>
      <c r="E730" s="46">
        <v>86.16</v>
      </c>
      <c r="F730" s="46">
        <v>98.54</v>
      </c>
      <c r="G730" s="46" t="s">
        <v>541</v>
      </c>
    </row>
    <row r="731" spans="2:7" ht="25.5" customHeight="1" x14ac:dyDescent="0.2">
      <c r="B731" s="45" t="s">
        <v>1096</v>
      </c>
      <c r="C731" s="48" t="s">
        <v>1225</v>
      </c>
      <c r="D731" s="46" t="s">
        <v>2056</v>
      </c>
      <c r="E731" s="46" t="s">
        <v>2056</v>
      </c>
      <c r="F731" s="46" t="s">
        <v>2056</v>
      </c>
      <c r="G731" s="46" t="s">
        <v>2057</v>
      </c>
    </row>
    <row r="732" spans="2:7" ht="25.5" customHeight="1" x14ac:dyDescent="0.2">
      <c r="B732" s="45" t="s">
        <v>1096</v>
      </c>
      <c r="C732" s="48" t="s">
        <v>1226</v>
      </c>
      <c r="D732" s="46" t="s">
        <v>2056</v>
      </c>
      <c r="E732" s="46" t="s">
        <v>2056</v>
      </c>
      <c r="F732" s="46" t="s">
        <v>2056</v>
      </c>
      <c r="G732" s="46" t="s">
        <v>2057</v>
      </c>
    </row>
    <row r="733" spans="2:7" ht="25.5" customHeight="1" x14ac:dyDescent="0.2">
      <c r="B733" s="45" t="s">
        <v>1096</v>
      </c>
      <c r="C733" s="48" t="s">
        <v>1227</v>
      </c>
      <c r="D733" s="46">
        <v>169.13</v>
      </c>
      <c r="E733" s="46">
        <v>157.6</v>
      </c>
      <c r="F733" s="46">
        <v>159.85</v>
      </c>
      <c r="G733" s="46" t="s">
        <v>541</v>
      </c>
    </row>
    <row r="734" spans="2:7" ht="25.5" customHeight="1" x14ac:dyDescent="0.2">
      <c r="B734" s="45" t="s">
        <v>1096</v>
      </c>
      <c r="C734" s="48" t="s">
        <v>1228</v>
      </c>
      <c r="D734" s="46">
        <v>243.28</v>
      </c>
      <c r="E734" s="46">
        <v>124.06</v>
      </c>
      <c r="F734" s="46">
        <v>139.56</v>
      </c>
      <c r="G734" s="46" t="s">
        <v>541</v>
      </c>
    </row>
    <row r="735" spans="2:7" ht="25.5" customHeight="1" x14ac:dyDescent="0.2">
      <c r="B735" s="45" t="s">
        <v>1096</v>
      </c>
      <c r="C735" s="48" t="s">
        <v>1229</v>
      </c>
      <c r="D735" s="46" t="s">
        <v>2056</v>
      </c>
      <c r="E735" s="46" t="s">
        <v>2056</v>
      </c>
      <c r="F735" s="46" t="s">
        <v>2056</v>
      </c>
      <c r="G735" s="46" t="s">
        <v>2057</v>
      </c>
    </row>
    <row r="736" spans="2:7" ht="25.5" customHeight="1" x14ac:dyDescent="0.2">
      <c r="B736" s="45" t="s">
        <v>1096</v>
      </c>
      <c r="C736" s="48" t="s">
        <v>1230</v>
      </c>
      <c r="D736" s="46" t="s">
        <v>2056</v>
      </c>
      <c r="E736" s="46" t="s">
        <v>2056</v>
      </c>
      <c r="F736" s="46" t="s">
        <v>2056</v>
      </c>
      <c r="G736" s="46" t="s">
        <v>2057</v>
      </c>
    </row>
    <row r="737" spans="2:7" ht="25.5" customHeight="1" x14ac:dyDescent="0.2">
      <c r="B737" s="45" t="s">
        <v>1096</v>
      </c>
      <c r="C737" s="48" t="s">
        <v>1231</v>
      </c>
      <c r="D737" s="46">
        <v>197.11</v>
      </c>
      <c r="E737" s="46">
        <v>153.47999999999999</v>
      </c>
      <c r="F737" s="46">
        <v>158.72999999999999</v>
      </c>
      <c r="G737" s="46" t="s">
        <v>541</v>
      </c>
    </row>
    <row r="738" spans="2:7" ht="25.5" customHeight="1" x14ac:dyDescent="0.2">
      <c r="B738" s="45" t="s">
        <v>1096</v>
      </c>
      <c r="C738" s="48" t="s">
        <v>1232</v>
      </c>
      <c r="D738" s="46">
        <v>4.53</v>
      </c>
      <c r="E738" s="46">
        <v>3.53</v>
      </c>
      <c r="F738" s="46">
        <v>4.5</v>
      </c>
      <c r="G738" s="46" t="s">
        <v>541</v>
      </c>
    </row>
    <row r="739" spans="2:7" ht="25.5" customHeight="1" x14ac:dyDescent="0.2">
      <c r="B739" s="45" t="s">
        <v>1096</v>
      </c>
      <c r="C739" s="48" t="s">
        <v>1233</v>
      </c>
      <c r="D739" s="46" t="s">
        <v>2056</v>
      </c>
      <c r="E739" s="46" t="s">
        <v>2056</v>
      </c>
      <c r="F739" s="46" t="s">
        <v>2056</v>
      </c>
      <c r="G739" s="46" t="s">
        <v>2057</v>
      </c>
    </row>
    <row r="740" spans="2:7" ht="25.5" customHeight="1" x14ac:dyDescent="0.2">
      <c r="B740" s="45" t="s">
        <v>1096</v>
      </c>
      <c r="C740" s="48" t="s">
        <v>1234</v>
      </c>
      <c r="D740" s="46">
        <v>26.22</v>
      </c>
      <c r="E740" s="46">
        <v>25.15</v>
      </c>
      <c r="F740" s="46">
        <v>26.07</v>
      </c>
      <c r="G740" s="46" t="s">
        <v>541</v>
      </c>
    </row>
    <row r="741" spans="2:7" ht="25.5" customHeight="1" x14ac:dyDescent="0.2">
      <c r="B741" s="45" t="s">
        <v>1096</v>
      </c>
      <c r="C741" s="48" t="s">
        <v>1235</v>
      </c>
      <c r="D741" s="46">
        <v>115.25</v>
      </c>
      <c r="E741" s="46">
        <v>80.95</v>
      </c>
      <c r="F741" s="46">
        <v>91.25</v>
      </c>
      <c r="G741" s="46" t="s">
        <v>541</v>
      </c>
    </row>
    <row r="742" spans="2:7" ht="25.5" customHeight="1" x14ac:dyDescent="0.2">
      <c r="B742" s="45" t="s">
        <v>1096</v>
      </c>
      <c r="C742" s="48" t="s">
        <v>1236</v>
      </c>
      <c r="D742" s="46" t="s">
        <v>2056</v>
      </c>
      <c r="E742" s="46" t="s">
        <v>2056</v>
      </c>
      <c r="F742" s="46" t="s">
        <v>2056</v>
      </c>
      <c r="G742" s="46" t="s">
        <v>2057</v>
      </c>
    </row>
    <row r="743" spans="2:7" ht="25.5" customHeight="1" x14ac:dyDescent="0.2">
      <c r="B743" s="45" t="s">
        <v>1096</v>
      </c>
      <c r="C743" s="48" t="s">
        <v>1237</v>
      </c>
      <c r="D743" s="46">
        <v>179</v>
      </c>
      <c r="E743" s="46">
        <v>124.48</v>
      </c>
      <c r="F743" s="46">
        <v>132.69999999999999</v>
      </c>
      <c r="G743" s="46" t="s">
        <v>541</v>
      </c>
    </row>
    <row r="744" spans="2:7" ht="25.5" customHeight="1" x14ac:dyDescent="0.2">
      <c r="B744" s="45" t="s">
        <v>1096</v>
      </c>
      <c r="C744" s="48" t="s">
        <v>1238</v>
      </c>
      <c r="D744" s="46">
        <v>183.08</v>
      </c>
      <c r="E744" s="46">
        <v>125.61</v>
      </c>
      <c r="F744" s="46">
        <v>133.72</v>
      </c>
      <c r="G744" s="46" t="s">
        <v>541</v>
      </c>
    </row>
    <row r="745" spans="2:7" ht="25.5" customHeight="1" x14ac:dyDescent="0.2">
      <c r="B745" s="45" t="s">
        <v>1096</v>
      </c>
      <c r="C745" s="48" t="s">
        <v>1239</v>
      </c>
      <c r="D745" s="46">
        <v>24.35</v>
      </c>
      <c r="E745" s="46">
        <v>24.17</v>
      </c>
      <c r="F745" s="46">
        <v>24.22</v>
      </c>
      <c r="G745" s="46" t="s">
        <v>541</v>
      </c>
    </row>
    <row r="746" spans="2:7" ht="25.5" customHeight="1" x14ac:dyDescent="0.2">
      <c r="B746" s="45" t="s">
        <v>1096</v>
      </c>
      <c r="C746" s="48" t="s">
        <v>1240</v>
      </c>
      <c r="D746" s="46" t="s">
        <v>2056</v>
      </c>
      <c r="E746" s="46" t="s">
        <v>2056</v>
      </c>
      <c r="F746" s="46" t="s">
        <v>2056</v>
      </c>
      <c r="G746" s="46" t="s">
        <v>2057</v>
      </c>
    </row>
    <row r="747" spans="2:7" ht="25.5" customHeight="1" x14ac:dyDescent="0.2">
      <c r="B747" s="45" t="s">
        <v>1096</v>
      </c>
      <c r="C747" s="48" t="s">
        <v>1241</v>
      </c>
      <c r="D747" s="46">
        <v>54.03</v>
      </c>
      <c r="E747" s="46">
        <v>32.08</v>
      </c>
      <c r="F747" s="46">
        <v>32.28</v>
      </c>
      <c r="G747" s="46" t="s">
        <v>541</v>
      </c>
    </row>
    <row r="748" spans="2:7" ht="25.5" customHeight="1" x14ac:dyDescent="0.2">
      <c r="B748" s="45" t="s">
        <v>1096</v>
      </c>
      <c r="C748" s="48" t="s">
        <v>1242</v>
      </c>
      <c r="D748" s="46">
        <v>33.22</v>
      </c>
      <c r="E748" s="46">
        <v>45.19</v>
      </c>
      <c r="F748" s="46">
        <v>43.06</v>
      </c>
      <c r="G748" s="46" t="s">
        <v>541</v>
      </c>
    </row>
    <row r="749" spans="2:7" ht="25.5" customHeight="1" x14ac:dyDescent="0.2">
      <c r="B749" s="45" t="s">
        <v>1096</v>
      </c>
      <c r="C749" s="48" t="s">
        <v>1243</v>
      </c>
      <c r="D749" s="46">
        <v>42.23</v>
      </c>
      <c r="E749" s="46">
        <v>87.61</v>
      </c>
      <c r="F749" s="46">
        <v>85.7</v>
      </c>
      <c r="G749" s="46" t="s">
        <v>541</v>
      </c>
    </row>
    <row r="750" spans="2:7" ht="25.5" customHeight="1" x14ac:dyDescent="0.2">
      <c r="B750" s="45" t="s">
        <v>1096</v>
      </c>
      <c r="C750" s="48" t="s">
        <v>1930</v>
      </c>
      <c r="D750" s="46">
        <v>198.28</v>
      </c>
      <c r="E750" s="46">
        <v>264.99</v>
      </c>
      <c r="F750" s="46">
        <v>252.14</v>
      </c>
      <c r="G750" s="46" t="s">
        <v>541</v>
      </c>
    </row>
    <row r="751" spans="2:7" ht="25.5" customHeight="1" x14ac:dyDescent="0.2">
      <c r="B751" s="45" t="s">
        <v>1096</v>
      </c>
      <c r="C751" s="48" t="s">
        <v>1244</v>
      </c>
      <c r="D751" s="46" t="s">
        <v>2056</v>
      </c>
      <c r="E751" s="46" t="s">
        <v>2056</v>
      </c>
      <c r="F751" s="46" t="s">
        <v>2056</v>
      </c>
      <c r="G751" s="46" t="s">
        <v>2057</v>
      </c>
    </row>
    <row r="752" spans="2:7" ht="25.5" customHeight="1" x14ac:dyDescent="0.2">
      <c r="B752" s="45" t="s">
        <v>1096</v>
      </c>
      <c r="C752" s="48" t="s">
        <v>1245</v>
      </c>
      <c r="D752" s="46">
        <v>13.63</v>
      </c>
      <c r="E752" s="46">
        <v>536.4</v>
      </c>
      <c r="F752" s="46">
        <v>39.659999999999997</v>
      </c>
      <c r="G752" s="46" t="s">
        <v>541</v>
      </c>
    </row>
    <row r="753" spans="2:7" ht="25.5" customHeight="1" x14ac:dyDescent="0.2">
      <c r="B753" s="45" t="s">
        <v>1096</v>
      </c>
      <c r="C753" s="48" t="s">
        <v>1246</v>
      </c>
      <c r="D753" s="46">
        <v>21.2</v>
      </c>
      <c r="E753" s="46">
        <v>45.6</v>
      </c>
      <c r="F753" s="46">
        <v>25.97</v>
      </c>
      <c r="G753" s="46" t="s">
        <v>541</v>
      </c>
    </row>
    <row r="754" spans="2:7" ht="25.5" customHeight="1" x14ac:dyDescent="0.2">
      <c r="B754" s="45" t="s">
        <v>1096</v>
      </c>
      <c r="C754" s="48" t="s">
        <v>1247</v>
      </c>
      <c r="D754" s="46">
        <v>25.73</v>
      </c>
      <c r="E754" s="46">
        <v>18.95</v>
      </c>
      <c r="F754" s="46">
        <v>24.75</v>
      </c>
      <c r="G754" s="46" t="s">
        <v>541</v>
      </c>
    </row>
    <row r="755" spans="2:7" ht="25.5" customHeight="1" x14ac:dyDescent="0.2">
      <c r="B755" s="45" t="s">
        <v>1096</v>
      </c>
      <c r="C755" s="48" t="s">
        <v>1248</v>
      </c>
      <c r="D755" s="46">
        <v>11.51</v>
      </c>
      <c r="E755" s="46">
        <v>6.11</v>
      </c>
      <c r="F755" s="46">
        <v>11.31</v>
      </c>
      <c r="G755" s="46" t="s">
        <v>541</v>
      </c>
    </row>
    <row r="756" spans="2:7" ht="25.5" customHeight="1" x14ac:dyDescent="0.2">
      <c r="B756" s="45" t="s">
        <v>1096</v>
      </c>
      <c r="C756" s="48" t="s">
        <v>1249</v>
      </c>
      <c r="D756" s="46">
        <v>14.92</v>
      </c>
      <c r="E756" s="46">
        <v>23.99</v>
      </c>
      <c r="F756" s="46">
        <v>16.559999999999999</v>
      </c>
      <c r="G756" s="46" t="s">
        <v>541</v>
      </c>
    </row>
    <row r="757" spans="2:7" ht="25.5" customHeight="1" x14ac:dyDescent="0.2">
      <c r="B757" s="45" t="s">
        <v>1096</v>
      </c>
      <c r="C757" s="48" t="s">
        <v>1250</v>
      </c>
      <c r="D757" s="46">
        <v>20.23</v>
      </c>
      <c r="E757" s="46">
        <v>7.26</v>
      </c>
      <c r="F757" s="46">
        <v>16.62</v>
      </c>
      <c r="G757" s="46" t="s">
        <v>541</v>
      </c>
    </row>
    <row r="758" spans="2:7" ht="25.5" customHeight="1" x14ac:dyDescent="0.2">
      <c r="B758" s="45" t="s">
        <v>1096</v>
      </c>
      <c r="C758" s="48" t="s">
        <v>1251</v>
      </c>
      <c r="D758" s="46" t="s">
        <v>2056</v>
      </c>
      <c r="E758" s="46" t="s">
        <v>2056</v>
      </c>
      <c r="F758" s="46" t="s">
        <v>2056</v>
      </c>
      <c r="G758" s="46" t="s">
        <v>2058</v>
      </c>
    </row>
    <row r="759" spans="2:7" ht="25.5" customHeight="1" x14ac:dyDescent="0.2">
      <c r="B759" s="45" t="s">
        <v>1096</v>
      </c>
      <c r="C759" s="48" t="s">
        <v>1252</v>
      </c>
      <c r="D759" s="46">
        <v>28.6</v>
      </c>
      <c r="E759" s="46">
        <v>27.52</v>
      </c>
      <c r="F759" s="46">
        <v>28.16</v>
      </c>
      <c r="G759" s="46" t="s">
        <v>541</v>
      </c>
    </row>
    <row r="760" spans="2:7" ht="25.5" customHeight="1" x14ac:dyDescent="0.2">
      <c r="B760" s="45" t="s">
        <v>1096</v>
      </c>
      <c r="C760" s="48" t="s">
        <v>1253</v>
      </c>
      <c r="D760" s="46">
        <v>38.82</v>
      </c>
      <c r="E760" s="46">
        <v>43.31</v>
      </c>
      <c r="F760" s="46">
        <v>41.32</v>
      </c>
      <c r="G760" s="46" t="s">
        <v>541</v>
      </c>
    </row>
    <row r="761" spans="2:7" ht="25.5" customHeight="1" x14ac:dyDescent="0.2">
      <c r="B761" s="45" t="s">
        <v>1096</v>
      </c>
      <c r="C761" s="48" t="s">
        <v>1254</v>
      </c>
      <c r="D761" s="46">
        <v>10.220000000000001</v>
      </c>
      <c r="E761" s="46">
        <v>12.14</v>
      </c>
      <c r="F761" s="46">
        <v>11.1</v>
      </c>
      <c r="G761" s="46" t="s">
        <v>541</v>
      </c>
    </row>
    <row r="762" spans="2:7" ht="25.5" customHeight="1" x14ac:dyDescent="0.2">
      <c r="B762" s="45" t="s">
        <v>1096</v>
      </c>
      <c r="C762" s="48" t="s">
        <v>1255</v>
      </c>
      <c r="D762" s="46">
        <v>1.21</v>
      </c>
      <c r="E762" s="46">
        <v>0</v>
      </c>
      <c r="F762" s="46">
        <v>1.21</v>
      </c>
      <c r="G762" s="46" t="s">
        <v>541</v>
      </c>
    </row>
    <row r="763" spans="2:7" ht="25.5" customHeight="1" x14ac:dyDescent="0.2">
      <c r="B763" s="45" t="s">
        <v>1096</v>
      </c>
      <c r="C763" s="48" t="s">
        <v>2023</v>
      </c>
      <c r="D763" s="46" t="s">
        <v>2056</v>
      </c>
      <c r="E763" s="46" t="s">
        <v>2056</v>
      </c>
      <c r="F763" s="46" t="s">
        <v>2056</v>
      </c>
      <c r="G763" s="46" t="s">
        <v>2057</v>
      </c>
    </row>
    <row r="764" spans="2:7" ht="25.5" customHeight="1" x14ac:dyDescent="0.2">
      <c r="B764" s="45" t="s">
        <v>1096</v>
      </c>
      <c r="C764" s="48" t="s">
        <v>1256</v>
      </c>
      <c r="D764" s="46">
        <v>9.98</v>
      </c>
      <c r="E764" s="46">
        <v>2.35</v>
      </c>
      <c r="F764" s="46">
        <v>4.3099999999999996</v>
      </c>
      <c r="G764" s="46" t="s">
        <v>541</v>
      </c>
    </row>
    <row r="765" spans="2:7" ht="25.5" customHeight="1" x14ac:dyDescent="0.2">
      <c r="B765" s="45" t="s">
        <v>1096</v>
      </c>
      <c r="C765" s="48" t="s">
        <v>1257</v>
      </c>
      <c r="D765" s="46">
        <v>0</v>
      </c>
      <c r="E765" s="46">
        <v>1.25</v>
      </c>
      <c r="F765" s="46">
        <v>0.25</v>
      </c>
      <c r="G765" s="46" t="s">
        <v>541</v>
      </c>
    </row>
    <row r="766" spans="2:7" ht="25.5" customHeight="1" x14ac:dyDescent="0.2">
      <c r="B766" s="45" t="s">
        <v>1096</v>
      </c>
      <c r="C766" s="48" t="s">
        <v>1258</v>
      </c>
      <c r="D766" s="46">
        <v>30</v>
      </c>
      <c r="E766" s="46">
        <v>30</v>
      </c>
      <c r="F766" s="46">
        <v>30</v>
      </c>
      <c r="G766" s="46" t="s">
        <v>541</v>
      </c>
    </row>
    <row r="767" spans="2:7" ht="25.5" customHeight="1" x14ac:dyDescent="0.2">
      <c r="B767" s="45" t="s">
        <v>1096</v>
      </c>
      <c r="C767" s="48" t="s">
        <v>1259</v>
      </c>
      <c r="D767" s="46">
        <v>26.07</v>
      </c>
      <c r="E767" s="46">
        <v>160.66</v>
      </c>
      <c r="F767" s="46">
        <v>39.700000000000003</v>
      </c>
      <c r="G767" s="46" t="s">
        <v>541</v>
      </c>
    </row>
    <row r="768" spans="2:7" ht="25.5" customHeight="1" x14ac:dyDescent="0.2">
      <c r="B768" s="45" t="s">
        <v>1096</v>
      </c>
      <c r="C768" s="48" t="s">
        <v>1260</v>
      </c>
      <c r="D768" s="46" t="s">
        <v>2056</v>
      </c>
      <c r="E768" s="46" t="s">
        <v>2056</v>
      </c>
      <c r="F768" s="46" t="s">
        <v>2056</v>
      </c>
      <c r="G768" s="46" t="s">
        <v>2057</v>
      </c>
    </row>
    <row r="769" spans="2:7" ht="25.5" customHeight="1" x14ac:dyDescent="0.2">
      <c r="B769" s="45" t="s">
        <v>1096</v>
      </c>
      <c r="C769" s="48" t="s">
        <v>1261</v>
      </c>
      <c r="D769" s="46">
        <v>32.14</v>
      </c>
      <c r="E769" s="46">
        <v>55.98</v>
      </c>
      <c r="F769" s="46">
        <v>38.630000000000003</v>
      </c>
      <c r="G769" s="46" t="s">
        <v>541</v>
      </c>
    </row>
    <row r="770" spans="2:7" ht="25.5" customHeight="1" x14ac:dyDescent="0.2">
      <c r="B770" s="45" t="s">
        <v>1096</v>
      </c>
      <c r="C770" s="48" t="s">
        <v>1262</v>
      </c>
      <c r="D770" s="46">
        <v>72.16</v>
      </c>
      <c r="E770" s="46">
        <v>48.95</v>
      </c>
      <c r="F770" s="46">
        <v>57.23</v>
      </c>
      <c r="G770" s="46" t="s">
        <v>541</v>
      </c>
    </row>
    <row r="771" spans="2:7" ht="25.5" customHeight="1" x14ac:dyDescent="0.2">
      <c r="B771" s="45" t="s">
        <v>1096</v>
      </c>
      <c r="C771" s="48" t="s">
        <v>1263</v>
      </c>
      <c r="D771" s="46">
        <v>16.239999999999998</v>
      </c>
      <c r="E771" s="46">
        <v>43.49</v>
      </c>
      <c r="F771" s="46">
        <v>35.880000000000003</v>
      </c>
      <c r="G771" s="46" t="s">
        <v>541</v>
      </c>
    </row>
    <row r="772" spans="2:7" ht="25.5" customHeight="1" x14ac:dyDescent="0.2">
      <c r="B772" s="45" t="s">
        <v>1096</v>
      </c>
      <c r="C772" s="48" t="s">
        <v>1264</v>
      </c>
      <c r="D772" s="46" t="s">
        <v>2056</v>
      </c>
      <c r="E772" s="46" t="s">
        <v>2056</v>
      </c>
      <c r="F772" s="46" t="s">
        <v>2056</v>
      </c>
      <c r="G772" s="46" t="s">
        <v>2057</v>
      </c>
    </row>
    <row r="773" spans="2:7" ht="25.5" customHeight="1" x14ac:dyDescent="0.2">
      <c r="B773" s="45" t="s">
        <v>1096</v>
      </c>
      <c r="C773" s="48" t="s">
        <v>1265</v>
      </c>
      <c r="D773" s="46" t="s">
        <v>2056</v>
      </c>
      <c r="E773" s="46" t="s">
        <v>2056</v>
      </c>
      <c r="F773" s="46" t="s">
        <v>2056</v>
      </c>
      <c r="G773" s="46" t="s">
        <v>2057</v>
      </c>
    </row>
    <row r="774" spans="2:7" ht="25.5" customHeight="1" x14ac:dyDescent="0.2">
      <c r="B774" s="45" t="s">
        <v>1096</v>
      </c>
      <c r="C774" s="48" t="s">
        <v>1266</v>
      </c>
      <c r="D774" s="46">
        <v>27</v>
      </c>
      <c r="E774" s="46">
        <v>30</v>
      </c>
      <c r="F774" s="46">
        <v>28.11</v>
      </c>
      <c r="G774" s="46" t="s">
        <v>541</v>
      </c>
    </row>
    <row r="775" spans="2:7" ht="25.5" customHeight="1" x14ac:dyDescent="0.2">
      <c r="B775" s="45" t="s">
        <v>1096</v>
      </c>
      <c r="C775" s="48" t="s">
        <v>1267</v>
      </c>
      <c r="D775" s="46">
        <v>13.8</v>
      </c>
      <c r="E775" s="46">
        <v>20.32</v>
      </c>
      <c r="F775" s="46">
        <v>16.22</v>
      </c>
      <c r="G775" s="46" t="s">
        <v>541</v>
      </c>
    </row>
    <row r="776" spans="2:7" ht="25.5" customHeight="1" x14ac:dyDescent="0.2">
      <c r="B776" s="45" t="s">
        <v>1096</v>
      </c>
      <c r="C776" s="48" t="s">
        <v>1268</v>
      </c>
      <c r="D776" s="46">
        <v>6.77</v>
      </c>
      <c r="E776" s="46">
        <v>172.16</v>
      </c>
      <c r="F776" s="46">
        <v>54.5</v>
      </c>
      <c r="G776" s="46" t="s">
        <v>541</v>
      </c>
    </row>
    <row r="777" spans="2:7" ht="25.5" customHeight="1" x14ac:dyDescent="0.2">
      <c r="B777" s="45" t="s">
        <v>1096</v>
      </c>
      <c r="C777" s="48" t="s">
        <v>1269</v>
      </c>
      <c r="D777" s="46">
        <v>20.57</v>
      </c>
      <c r="E777" s="46">
        <v>58.7</v>
      </c>
      <c r="F777" s="46">
        <v>43.13</v>
      </c>
      <c r="G777" s="46" t="s">
        <v>541</v>
      </c>
    </row>
    <row r="778" spans="2:7" ht="25.5" customHeight="1" x14ac:dyDescent="0.2">
      <c r="B778" s="45" t="s">
        <v>1096</v>
      </c>
      <c r="C778" s="48" t="s">
        <v>1270</v>
      </c>
      <c r="D778" s="46">
        <v>32.26</v>
      </c>
      <c r="E778" s="46">
        <v>25.48</v>
      </c>
      <c r="F778" s="46">
        <v>27.54</v>
      </c>
      <c r="G778" s="46" t="s">
        <v>541</v>
      </c>
    </row>
    <row r="779" spans="2:7" ht="25.5" customHeight="1" x14ac:dyDescent="0.2">
      <c r="B779" s="45" t="s">
        <v>1096</v>
      </c>
      <c r="C779" s="48" t="s">
        <v>1271</v>
      </c>
      <c r="D779" s="46">
        <v>25.44</v>
      </c>
      <c r="E779" s="46">
        <v>6.47</v>
      </c>
      <c r="F779" s="46">
        <v>20.34</v>
      </c>
      <c r="G779" s="46" t="s">
        <v>541</v>
      </c>
    </row>
    <row r="780" spans="2:7" ht="25.5" customHeight="1" x14ac:dyDescent="0.2">
      <c r="B780" s="45" t="s">
        <v>1096</v>
      </c>
      <c r="C780" s="48" t="s">
        <v>1272</v>
      </c>
      <c r="D780" s="46">
        <v>6.55</v>
      </c>
      <c r="E780" s="46">
        <v>11.84</v>
      </c>
      <c r="F780" s="46">
        <v>11.44</v>
      </c>
      <c r="G780" s="46" t="s">
        <v>541</v>
      </c>
    </row>
    <row r="781" spans="2:7" ht="25.5" customHeight="1" x14ac:dyDescent="0.2">
      <c r="B781" s="45" t="s">
        <v>1096</v>
      </c>
      <c r="C781" s="48" t="s">
        <v>1273</v>
      </c>
      <c r="D781" s="46">
        <v>34.47</v>
      </c>
      <c r="E781" s="46">
        <v>46.54</v>
      </c>
      <c r="F781" s="46">
        <v>39.68</v>
      </c>
      <c r="G781" s="46" t="s">
        <v>541</v>
      </c>
    </row>
    <row r="782" spans="2:7" ht="25.5" customHeight="1" x14ac:dyDescent="0.2">
      <c r="B782" s="45" t="s">
        <v>1096</v>
      </c>
      <c r="C782" s="48" t="s">
        <v>1274</v>
      </c>
      <c r="D782" s="46">
        <v>7.38</v>
      </c>
      <c r="E782" s="46">
        <v>20.54</v>
      </c>
      <c r="F782" s="46">
        <v>16.84</v>
      </c>
      <c r="G782" s="46" t="s">
        <v>541</v>
      </c>
    </row>
    <row r="783" spans="2:7" ht="25.5" customHeight="1" x14ac:dyDescent="0.2">
      <c r="B783" s="45" t="s">
        <v>1096</v>
      </c>
      <c r="C783" s="48" t="s">
        <v>1275</v>
      </c>
      <c r="D783" s="46">
        <v>5.21</v>
      </c>
      <c r="E783" s="46">
        <v>56</v>
      </c>
      <c r="F783" s="46">
        <v>47.25</v>
      </c>
      <c r="G783" s="46" t="s">
        <v>541</v>
      </c>
    </row>
    <row r="784" spans="2:7" ht="25.5" customHeight="1" x14ac:dyDescent="0.2">
      <c r="B784" s="45" t="s">
        <v>1096</v>
      </c>
      <c r="C784" s="48" t="s">
        <v>1931</v>
      </c>
      <c r="D784" s="46">
        <v>12</v>
      </c>
      <c r="E784" s="46">
        <v>18.46</v>
      </c>
      <c r="F784" s="46">
        <v>13.7</v>
      </c>
      <c r="G784" s="46" t="s">
        <v>541</v>
      </c>
    </row>
    <row r="785" spans="2:7" ht="25.5" customHeight="1" x14ac:dyDescent="0.2">
      <c r="B785" s="45" t="s">
        <v>1096</v>
      </c>
      <c r="C785" s="48" t="s">
        <v>1276</v>
      </c>
      <c r="D785" s="46">
        <v>28.12</v>
      </c>
      <c r="E785" s="46">
        <v>25.8</v>
      </c>
      <c r="F785" s="46">
        <v>27.41</v>
      </c>
      <c r="G785" s="46" t="s">
        <v>541</v>
      </c>
    </row>
    <row r="786" spans="2:7" ht="25.5" customHeight="1" x14ac:dyDescent="0.2">
      <c r="B786" s="45" t="s">
        <v>1096</v>
      </c>
      <c r="C786" s="48" t="s">
        <v>2024</v>
      </c>
      <c r="D786" s="46" t="s">
        <v>2056</v>
      </c>
      <c r="E786" s="46" t="s">
        <v>2056</v>
      </c>
      <c r="F786" s="46" t="s">
        <v>2056</v>
      </c>
      <c r="G786" s="46" t="s">
        <v>2057</v>
      </c>
    </row>
    <row r="787" spans="2:7" ht="25.5" customHeight="1" x14ac:dyDescent="0.2">
      <c r="B787" s="45" t="s">
        <v>1096</v>
      </c>
      <c r="C787" s="48" t="s">
        <v>1277</v>
      </c>
      <c r="D787" s="46">
        <v>88.58</v>
      </c>
      <c r="E787" s="46">
        <v>114.89</v>
      </c>
      <c r="F787" s="46">
        <v>102.11</v>
      </c>
      <c r="G787" s="46" t="s">
        <v>541</v>
      </c>
    </row>
    <row r="788" spans="2:7" ht="25.5" customHeight="1" x14ac:dyDescent="0.2">
      <c r="B788" s="45" t="s">
        <v>1096</v>
      </c>
      <c r="C788" s="48" t="s">
        <v>1278</v>
      </c>
      <c r="D788" s="46">
        <v>0</v>
      </c>
      <c r="E788" s="46">
        <v>18.54</v>
      </c>
      <c r="F788" s="46">
        <v>18.54</v>
      </c>
      <c r="G788" s="46" t="s">
        <v>541</v>
      </c>
    </row>
    <row r="789" spans="2:7" ht="25.5" customHeight="1" x14ac:dyDescent="0.2">
      <c r="B789" s="45" t="s">
        <v>1096</v>
      </c>
      <c r="C789" s="48" t="s">
        <v>1932</v>
      </c>
      <c r="D789" s="46" t="s">
        <v>2056</v>
      </c>
      <c r="E789" s="46" t="s">
        <v>2056</v>
      </c>
      <c r="F789" s="46" t="s">
        <v>2056</v>
      </c>
      <c r="G789" s="46" t="s">
        <v>2057</v>
      </c>
    </row>
    <row r="790" spans="2:7" ht="25.5" customHeight="1" x14ac:dyDescent="0.2">
      <c r="B790" s="45" t="s">
        <v>1096</v>
      </c>
      <c r="C790" s="48" t="s">
        <v>1933</v>
      </c>
      <c r="D790" s="46">
        <v>26.52</v>
      </c>
      <c r="E790" s="46">
        <v>42.7</v>
      </c>
      <c r="F790" s="46">
        <v>40.96</v>
      </c>
      <c r="G790" s="46" t="s">
        <v>541</v>
      </c>
    </row>
    <row r="791" spans="2:7" ht="25.5" customHeight="1" x14ac:dyDescent="0.2">
      <c r="B791" s="45" t="s">
        <v>1096</v>
      </c>
      <c r="C791" s="48" t="s">
        <v>1279</v>
      </c>
      <c r="D791" s="46">
        <v>12.68</v>
      </c>
      <c r="E791" s="46">
        <v>47.96</v>
      </c>
      <c r="F791" s="46">
        <v>39.11</v>
      </c>
      <c r="G791" s="46" t="s">
        <v>541</v>
      </c>
    </row>
    <row r="792" spans="2:7" ht="25.5" customHeight="1" x14ac:dyDescent="0.2">
      <c r="B792" s="45" t="s">
        <v>1096</v>
      </c>
      <c r="C792" s="48" t="s">
        <v>1280</v>
      </c>
      <c r="D792" s="46" t="s">
        <v>2056</v>
      </c>
      <c r="E792" s="46" t="s">
        <v>2056</v>
      </c>
      <c r="F792" s="46" t="s">
        <v>2056</v>
      </c>
      <c r="G792" s="46" t="s">
        <v>2057</v>
      </c>
    </row>
    <row r="793" spans="2:7" ht="25.5" customHeight="1" x14ac:dyDescent="0.2">
      <c r="B793" s="45" t="s">
        <v>1096</v>
      </c>
      <c r="C793" s="48" t="s">
        <v>1281</v>
      </c>
      <c r="D793" s="46" t="s">
        <v>2056</v>
      </c>
      <c r="E793" s="46" t="s">
        <v>2056</v>
      </c>
      <c r="F793" s="46" t="s">
        <v>2056</v>
      </c>
      <c r="G793" s="46" t="s">
        <v>2057</v>
      </c>
    </row>
    <row r="794" spans="2:7" ht="25.5" customHeight="1" x14ac:dyDescent="0.2">
      <c r="B794" s="45" t="s">
        <v>1096</v>
      </c>
      <c r="C794" s="48" t="s">
        <v>1282</v>
      </c>
      <c r="D794" s="46">
        <v>0</v>
      </c>
      <c r="E794" s="46">
        <v>68.209999999999994</v>
      </c>
      <c r="F794" s="46">
        <v>65.010000000000005</v>
      </c>
      <c r="G794" s="46" t="s">
        <v>541</v>
      </c>
    </row>
    <row r="795" spans="2:7" ht="25.5" customHeight="1" x14ac:dyDescent="0.2">
      <c r="B795" s="45" t="s">
        <v>1096</v>
      </c>
      <c r="C795" s="48" t="s">
        <v>1283</v>
      </c>
      <c r="D795" s="46">
        <v>3.58</v>
      </c>
      <c r="E795" s="46">
        <v>29.18</v>
      </c>
      <c r="F795" s="46">
        <v>22.15</v>
      </c>
      <c r="G795" s="46" t="s">
        <v>541</v>
      </c>
    </row>
    <row r="796" spans="2:7" ht="25.5" customHeight="1" x14ac:dyDescent="0.2">
      <c r="B796" s="45" t="s">
        <v>1096</v>
      </c>
      <c r="C796" s="48" t="s">
        <v>1284</v>
      </c>
      <c r="D796" s="46">
        <v>29.29</v>
      </c>
      <c r="E796" s="46">
        <v>0</v>
      </c>
      <c r="F796" s="46">
        <v>29.29</v>
      </c>
      <c r="G796" s="46" t="s">
        <v>541</v>
      </c>
    </row>
    <row r="797" spans="2:7" ht="25.5" customHeight="1" x14ac:dyDescent="0.2">
      <c r="B797" s="45" t="s">
        <v>1096</v>
      </c>
      <c r="C797" s="48" t="s">
        <v>1285</v>
      </c>
      <c r="D797" s="46">
        <v>26.11</v>
      </c>
      <c r="E797" s="46">
        <v>0</v>
      </c>
      <c r="F797" s="46">
        <v>25.07</v>
      </c>
      <c r="G797" s="46" t="s">
        <v>541</v>
      </c>
    </row>
    <row r="798" spans="2:7" ht="25.5" customHeight="1" x14ac:dyDescent="0.2">
      <c r="B798" s="45" t="s">
        <v>1096</v>
      </c>
      <c r="C798" s="48" t="s">
        <v>1286</v>
      </c>
      <c r="D798" s="46">
        <v>18.02</v>
      </c>
      <c r="E798" s="46">
        <v>17.350000000000001</v>
      </c>
      <c r="F798" s="46">
        <v>17.73</v>
      </c>
      <c r="G798" s="46" t="s">
        <v>541</v>
      </c>
    </row>
    <row r="799" spans="2:7" ht="25.5" customHeight="1" x14ac:dyDescent="0.2">
      <c r="B799" s="45" t="s">
        <v>1096</v>
      </c>
      <c r="C799" s="48" t="s">
        <v>1934</v>
      </c>
      <c r="D799" s="46">
        <v>1.92</v>
      </c>
      <c r="E799" s="46">
        <v>137.47999999999999</v>
      </c>
      <c r="F799" s="46">
        <v>117.82</v>
      </c>
      <c r="G799" s="46" t="s">
        <v>541</v>
      </c>
    </row>
    <row r="800" spans="2:7" ht="25.5" customHeight="1" x14ac:dyDescent="0.2">
      <c r="B800" s="45" t="s">
        <v>1096</v>
      </c>
      <c r="C800" s="48" t="s">
        <v>1287</v>
      </c>
      <c r="D800" s="46">
        <v>29.9</v>
      </c>
      <c r="E800" s="46">
        <v>21.84</v>
      </c>
      <c r="F800" s="46">
        <v>26.54</v>
      </c>
      <c r="G800" s="46" t="s">
        <v>541</v>
      </c>
    </row>
    <row r="801" spans="2:7" ht="25.5" customHeight="1" x14ac:dyDescent="0.2">
      <c r="B801" s="45" t="s">
        <v>1096</v>
      </c>
      <c r="C801" s="48" t="s">
        <v>1288</v>
      </c>
      <c r="D801" s="46" t="s">
        <v>2056</v>
      </c>
      <c r="E801" s="46" t="s">
        <v>2056</v>
      </c>
      <c r="F801" s="46" t="s">
        <v>2056</v>
      </c>
      <c r="G801" s="46" t="s">
        <v>2057</v>
      </c>
    </row>
    <row r="802" spans="2:7" ht="25.5" customHeight="1" x14ac:dyDescent="0.2">
      <c r="B802" s="45" t="s">
        <v>1096</v>
      </c>
      <c r="C802" s="48" t="s">
        <v>1289</v>
      </c>
      <c r="D802" s="46">
        <v>47.22</v>
      </c>
      <c r="E802" s="46">
        <v>31.19</v>
      </c>
      <c r="F802" s="46">
        <v>44.13</v>
      </c>
      <c r="G802" s="46" t="s">
        <v>541</v>
      </c>
    </row>
    <row r="803" spans="2:7" ht="25.5" customHeight="1" x14ac:dyDescent="0.2">
      <c r="B803" s="45" t="s">
        <v>1096</v>
      </c>
      <c r="C803" s="48" t="s">
        <v>1290</v>
      </c>
      <c r="D803" s="46">
        <v>0.01</v>
      </c>
      <c r="E803" s="46">
        <v>13.68</v>
      </c>
      <c r="F803" s="46">
        <v>12.67</v>
      </c>
      <c r="G803" s="46" t="s">
        <v>541</v>
      </c>
    </row>
    <row r="804" spans="2:7" ht="25.5" customHeight="1" x14ac:dyDescent="0.2">
      <c r="B804" s="45" t="s">
        <v>1096</v>
      </c>
      <c r="C804" s="48" t="s">
        <v>1291</v>
      </c>
      <c r="D804" s="46">
        <v>5.79</v>
      </c>
      <c r="E804" s="46">
        <v>2.4900000000000002</v>
      </c>
      <c r="F804" s="46">
        <v>5.05</v>
      </c>
      <c r="G804" s="46" t="s">
        <v>541</v>
      </c>
    </row>
    <row r="805" spans="2:7" ht="25.5" customHeight="1" x14ac:dyDescent="0.2">
      <c r="B805" s="45" t="s">
        <v>1096</v>
      </c>
      <c r="C805" s="48" t="s">
        <v>1292</v>
      </c>
      <c r="D805" s="46">
        <v>28.14</v>
      </c>
      <c r="E805" s="46">
        <v>28.68</v>
      </c>
      <c r="F805" s="46">
        <v>28.22</v>
      </c>
      <c r="G805" s="46" t="s">
        <v>541</v>
      </c>
    </row>
    <row r="806" spans="2:7" ht="25.5" customHeight="1" x14ac:dyDescent="0.2">
      <c r="B806" s="45" t="s">
        <v>1096</v>
      </c>
      <c r="C806" s="48" t="s">
        <v>1293</v>
      </c>
      <c r="D806" s="46">
        <v>6.67</v>
      </c>
      <c r="E806" s="46">
        <v>5.67</v>
      </c>
      <c r="F806" s="46">
        <v>5.69</v>
      </c>
      <c r="G806" s="46" t="s">
        <v>541</v>
      </c>
    </row>
    <row r="807" spans="2:7" ht="25.5" customHeight="1" x14ac:dyDescent="0.2">
      <c r="B807" s="45" t="s">
        <v>1096</v>
      </c>
      <c r="C807" s="48" t="s">
        <v>1294</v>
      </c>
      <c r="D807" s="46" t="s">
        <v>2056</v>
      </c>
      <c r="E807" s="46" t="s">
        <v>2056</v>
      </c>
      <c r="F807" s="46" t="s">
        <v>2056</v>
      </c>
      <c r="G807" s="46" t="s">
        <v>2057</v>
      </c>
    </row>
    <row r="808" spans="2:7" ht="25.5" customHeight="1" x14ac:dyDescent="0.2">
      <c r="B808" s="45" t="s">
        <v>1096</v>
      </c>
      <c r="C808" s="48" t="s">
        <v>1295</v>
      </c>
      <c r="D808" s="46">
        <v>19.329999999999998</v>
      </c>
      <c r="E808" s="46">
        <v>21.12</v>
      </c>
      <c r="F808" s="46">
        <v>20.29</v>
      </c>
      <c r="G808" s="46" t="s">
        <v>541</v>
      </c>
    </row>
    <row r="809" spans="2:7" ht="25.5" customHeight="1" x14ac:dyDescent="0.2">
      <c r="B809" s="45" t="s">
        <v>1096</v>
      </c>
      <c r="C809" s="48" t="s">
        <v>1296</v>
      </c>
      <c r="D809" s="46" t="s">
        <v>2056</v>
      </c>
      <c r="E809" s="46" t="s">
        <v>2056</v>
      </c>
      <c r="F809" s="46" t="s">
        <v>2056</v>
      </c>
      <c r="G809" s="46" t="s">
        <v>2057</v>
      </c>
    </row>
    <row r="810" spans="2:7" ht="25.5" customHeight="1" x14ac:dyDescent="0.2">
      <c r="B810" s="45" t="s">
        <v>1096</v>
      </c>
      <c r="C810" s="48" t="s">
        <v>1982</v>
      </c>
      <c r="D810" s="46" t="s">
        <v>2056</v>
      </c>
      <c r="E810" s="46" t="s">
        <v>2056</v>
      </c>
      <c r="F810" s="46" t="s">
        <v>2056</v>
      </c>
      <c r="G810" s="46" t="s">
        <v>2057</v>
      </c>
    </row>
    <row r="811" spans="2:7" ht="25.5" customHeight="1" x14ac:dyDescent="0.2">
      <c r="B811" s="45" t="s">
        <v>1096</v>
      </c>
      <c r="C811" s="48" t="s">
        <v>1297</v>
      </c>
      <c r="D811" s="46">
        <v>16.670000000000002</v>
      </c>
      <c r="E811" s="46">
        <v>10.74</v>
      </c>
      <c r="F811" s="46">
        <v>15.09</v>
      </c>
      <c r="G811" s="46" t="s">
        <v>541</v>
      </c>
    </row>
    <row r="812" spans="2:7" ht="25.5" customHeight="1" x14ac:dyDescent="0.2">
      <c r="B812" s="45" t="s">
        <v>1096</v>
      </c>
      <c r="C812" s="48" t="s">
        <v>1298</v>
      </c>
      <c r="D812" s="46">
        <v>3.15</v>
      </c>
      <c r="E812" s="46">
        <v>5.23</v>
      </c>
      <c r="F812" s="46">
        <v>3.48</v>
      </c>
      <c r="G812" s="46" t="s">
        <v>541</v>
      </c>
    </row>
    <row r="813" spans="2:7" ht="25.5" customHeight="1" x14ac:dyDescent="0.2">
      <c r="B813" s="45" t="s">
        <v>1096</v>
      </c>
      <c r="C813" s="48" t="s">
        <v>1935</v>
      </c>
      <c r="D813" s="46">
        <v>57.62</v>
      </c>
      <c r="E813" s="46">
        <v>47.51</v>
      </c>
      <c r="F813" s="46">
        <v>52.66</v>
      </c>
      <c r="G813" s="46" t="s">
        <v>541</v>
      </c>
    </row>
    <row r="814" spans="2:7" ht="25.5" customHeight="1" x14ac:dyDescent="0.2">
      <c r="B814" s="45" t="s">
        <v>1299</v>
      </c>
      <c r="C814" s="48" t="s">
        <v>541</v>
      </c>
      <c r="D814" s="46">
        <v>21.84</v>
      </c>
      <c r="E814" s="46">
        <v>40.6</v>
      </c>
      <c r="F814" s="46">
        <v>31.51</v>
      </c>
      <c r="G814" s="46" t="s">
        <v>541</v>
      </c>
    </row>
    <row r="815" spans="2:7" ht="25.5" customHeight="1" x14ac:dyDescent="0.2">
      <c r="B815" s="45" t="s">
        <v>1299</v>
      </c>
      <c r="C815" s="48" t="s">
        <v>1300</v>
      </c>
      <c r="D815" s="46">
        <v>24.68</v>
      </c>
      <c r="E815" s="46">
        <v>21.73</v>
      </c>
      <c r="F815" s="46">
        <v>24</v>
      </c>
      <c r="G815" s="46" t="s">
        <v>541</v>
      </c>
    </row>
    <row r="816" spans="2:7" ht="25.5" customHeight="1" x14ac:dyDescent="0.2">
      <c r="B816" s="45" t="s">
        <v>1299</v>
      </c>
      <c r="C816" s="48" t="s">
        <v>1301</v>
      </c>
      <c r="D816" s="46">
        <v>23.62</v>
      </c>
      <c r="E816" s="46">
        <v>3.36</v>
      </c>
      <c r="F816" s="46">
        <v>18.32</v>
      </c>
      <c r="G816" s="46" t="s">
        <v>541</v>
      </c>
    </row>
    <row r="817" spans="2:7" ht="25.5" customHeight="1" x14ac:dyDescent="0.2">
      <c r="B817" s="45" t="s">
        <v>1299</v>
      </c>
      <c r="C817" s="48" t="s">
        <v>1302</v>
      </c>
      <c r="D817" s="46">
        <v>8.08</v>
      </c>
      <c r="E817" s="46">
        <v>6.67</v>
      </c>
      <c r="F817" s="46">
        <v>7.96</v>
      </c>
      <c r="G817" s="46" t="s">
        <v>541</v>
      </c>
    </row>
    <row r="818" spans="2:7" ht="25.5" customHeight="1" x14ac:dyDescent="0.2">
      <c r="B818" s="45" t="s">
        <v>1299</v>
      </c>
      <c r="C818" s="48" t="s">
        <v>1303</v>
      </c>
      <c r="D818" s="46">
        <v>23.3</v>
      </c>
      <c r="E818" s="46">
        <v>3.27</v>
      </c>
      <c r="F818" s="46">
        <v>22.25</v>
      </c>
      <c r="G818" s="46" t="s">
        <v>541</v>
      </c>
    </row>
    <row r="819" spans="2:7" ht="25.5" customHeight="1" x14ac:dyDescent="0.2">
      <c r="B819" s="45" t="s">
        <v>1299</v>
      </c>
      <c r="C819" s="48" t="s">
        <v>1304</v>
      </c>
      <c r="D819" s="46">
        <v>21.64</v>
      </c>
      <c r="E819" s="46">
        <v>11.08</v>
      </c>
      <c r="F819" s="46">
        <v>20.239999999999998</v>
      </c>
      <c r="G819" s="46" t="s">
        <v>541</v>
      </c>
    </row>
    <row r="820" spans="2:7" ht="25.5" customHeight="1" x14ac:dyDescent="0.2">
      <c r="B820" s="45" t="s">
        <v>1299</v>
      </c>
      <c r="C820" s="48" t="s">
        <v>1305</v>
      </c>
      <c r="D820" s="46">
        <v>35.130000000000003</v>
      </c>
      <c r="E820" s="46">
        <v>21.37</v>
      </c>
      <c r="F820" s="46">
        <v>33.82</v>
      </c>
      <c r="G820" s="46" t="s">
        <v>541</v>
      </c>
    </row>
    <row r="821" spans="2:7" ht="25.5" customHeight="1" x14ac:dyDescent="0.2">
      <c r="B821" s="45" t="s">
        <v>1299</v>
      </c>
      <c r="C821" s="48" t="s">
        <v>1306</v>
      </c>
      <c r="D821" s="46">
        <v>29.17</v>
      </c>
      <c r="E821" s="46">
        <v>16.22</v>
      </c>
      <c r="F821" s="46">
        <v>26.6</v>
      </c>
      <c r="G821" s="46" t="s">
        <v>541</v>
      </c>
    </row>
    <row r="822" spans="2:7" ht="25.5" customHeight="1" x14ac:dyDescent="0.2">
      <c r="B822" s="45" t="s">
        <v>1299</v>
      </c>
      <c r="C822" s="48" t="s">
        <v>1307</v>
      </c>
      <c r="D822" s="46">
        <v>20.41</v>
      </c>
      <c r="E822" s="46">
        <v>0</v>
      </c>
      <c r="F822" s="46">
        <v>20.41</v>
      </c>
      <c r="G822" s="46" t="s">
        <v>541</v>
      </c>
    </row>
    <row r="823" spans="2:7" ht="25.5" customHeight="1" x14ac:dyDescent="0.2">
      <c r="B823" s="45" t="s">
        <v>1299</v>
      </c>
      <c r="C823" s="48" t="s">
        <v>1308</v>
      </c>
      <c r="D823" s="46">
        <v>0</v>
      </c>
      <c r="E823" s="46">
        <v>33</v>
      </c>
      <c r="F823" s="46">
        <v>33</v>
      </c>
      <c r="G823" s="46" t="s">
        <v>541</v>
      </c>
    </row>
    <row r="824" spans="2:7" ht="25.5" customHeight="1" x14ac:dyDescent="0.2">
      <c r="B824" s="45" t="s">
        <v>1299</v>
      </c>
      <c r="C824" s="48" t="s">
        <v>1309</v>
      </c>
      <c r="D824" s="46">
        <v>0</v>
      </c>
      <c r="E824" s="46">
        <v>33</v>
      </c>
      <c r="F824" s="46">
        <v>33</v>
      </c>
      <c r="G824" s="46" t="s">
        <v>541</v>
      </c>
    </row>
    <row r="825" spans="2:7" ht="25.5" customHeight="1" x14ac:dyDescent="0.2">
      <c r="B825" s="45" t="s">
        <v>1299</v>
      </c>
      <c r="C825" s="48" t="s">
        <v>1310</v>
      </c>
      <c r="D825" s="46" t="s">
        <v>2056</v>
      </c>
      <c r="E825" s="46" t="s">
        <v>2056</v>
      </c>
      <c r="F825" s="46" t="s">
        <v>2056</v>
      </c>
      <c r="G825" s="46" t="s">
        <v>2058</v>
      </c>
    </row>
    <row r="826" spans="2:7" ht="25.5" customHeight="1" x14ac:dyDescent="0.2">
      <c r="B826" s="45" t="s">
        <v>1299</v>
      </c>
      <c r="C826" s="48" t="s">
        <v>1311</v>
      </c>
      <c r="D826" s="46">
        <v>12.2</v>
      </c>
      <c r="E826" s="46">
        <v>9</v>
      </c>
      <c r="F826" s="46">
        <v>11.7</v>
      </c>
      <c r="G826" s="46" t="s">
        <v>541</v>
      </c>
    </row>
    <row r="827" spans="2:7" ht="25.5" customHeight="1" x14ac:dyDescent="0.2">
      <c r="B827" s="45" t="s">
        <v>1299</v>
      </c>
      <c r="C827" s="48" t="s">
        <v>1312</v>
      </c>
      <c r="D827" s="46">
        <v>18.239999999999998</v>
      </c>
      <c r="E827" s="46">
        <v>0</v>
      </c>
      <c r="F827" s="46">
        <v>18.239999999999998</v>
      </c>
      <c r="G827" s="46" t="s">
        <v>541</v>
      </c>
    </row>
    <row r="828" spans="2:7" ht="25.5" customHeight="1" x14ac:dyDescent="0.2">
      <c r="B828" s="45" t="s">
        <v>1299</v>
      </c>
      <c r="C828" s="48" t="s">
        <v>1313</v>
      </c>
      <c r="D828" s="46" t="s">
        <v>2056</v>
      </c>
      <c r="E828" s="46" t="s">
        <v>2056</v>
      </c>
      <c r="F828" s="46" t="s">
        <v>2056</v>
      </c>
      <c r="G828" s="46" t="s">
        <v>2057</v>
      </c>
    </row>
    <row r="829" spans="2:7" ht="25.5" customHeight="1" x14ac:dyDescent="0.2">
      <c r="B829" s="45" t="s">
        <v>1299</v>
      </c>
      <c r="C829" s="48" t="s">
        <v>1314</v>
      </c>
      <c r="D829" s="46">
        <v>0</v>
      </c>
      <c r="E829" s="46">
        <v>0</v>
      </c>
      <c r="F829" s="46">
        <v>0</v>
      </c>
      <c r="G829" s="46" t="s">
        <v>541</v>
      </c>
    </row>
    <row r="830" spans="2:7" ht="25.5" customHeight="1" x14ac:dyDescent="0.2">
      <c r="B830" s="45" t="s">
        <v>1299</v>
      </c>
      <c r="C830" s="48" t="s">
        <v>1315</v>
      </c>
      <c r="D830" s="46">
        <v>11.5</v>
      </c>
      <c r="E830" s="46">
        <v>0</v>
      </c>
      <c r="F830" s="46">
        <v>11.5</v>
      </c>
      <c r="G830" s="46" t="s">
        <v>541</v>
      </c>
    </row>
    <row r="831" spans="2:7" ht="25.5" customHeight="1" x14ac:dyDescent="0.2">
      <c r="B831" s="45" t="s">
        <v>1299</v>
      </c>
      <c r="C831" s="48" t="s">
        <v>1316</v>
      </c>
      <c r="D831" s="46">
        <v>21.44</v>
      </c>
      <c r="E831" s="46">
        <v>41.83</v>
      </c>
      <c r="F831" s="46">
        <v>32.51</v>
      </c>
      <c r="G831" s="46" t="s">
        <v>541</v>
      </c>
    </row>
    <row r="832" spans="2:7" ht="25.5" customHeight="1" x14ac:dyDescent="0.2">
      <c r="B832" s="45" t="s">
        <v>1299</v>
      </c>
      <c r="C832" s="48" t="s">
        <v>1317</v>
      </c>
      <c r="D832" s="46">
        <v>29.46</v>
      </c>
      <c r="E832" s="46">
        <v>12.18</v>
      </c>
      <c r="F832" s="46">
        <v>12.31</v>
      </c>
      <c r="G832" s="46" t="s">
        <v>541</v>
      </c>
    </row>
    <row r="833" spans="2:7" ht="25.5" customHeight="1" x14ac:dyDescent="0.2">
      <c r="B833" s="45" t="s">
        <v>1299</v>
      </c>
      <c r="C833" s="48" t="s">
        <v>1318</v>
      </c>
      <c r="D833" s="46">
        <v>29.02</v>
      </c>
      <c r="E833" s="46">
        <v>16.18</v>
      </c>
      <c r="F833" s="46">
        <v>26.48</v>
      </c>
      <c r="G833" s="46" t="s">
        <v>541</v>
      </c>
    </row>
    <row r="834" spans="2:7" ht="25.5" customHeight="1" x14ac:dyDescent="0.2">
      <c r="B834" s="45" t="s">
        <v>1299</v>
      </c>
      <c r="C834" s="48" t="s">
        <v>1319</v>
      </c>
      <c r="D834" s="46" t="s">
        <v>2056</v>
      </c>
      <c r="E834" s="46" t="s">
        <v>2056</v>
      </c>
      <c r="F834" s="46" t="s">
        <v>2056</v>
      </c>
      <c r="G834" s="46" t="s">
        <v>2058</v>
      </c>
    </row>
    <row r="835" spans="2:7" ht="25.5" customHeight="1" x14ac:dyDescent="0.2">
      <c r="B835" s="45" t="s">
        <v>1299</v>
      </c>
      <c r="C835" s="48" t="s">
        <v>1320</v>
      </c>
      <c r="D835" s="46">
        <v>0.18</v>
      </c>
      <c r="E835" s="46">
        <v>0</v>
      </c>
      <c r="F835" s="46">
        <v>0.18</v>
      </c>
      <c r="G835" s="46" t="s">
        <v>541</v>
      </c>
    </row>
    <row r="836" spans="2:7" ht="25.5" customHeight="1" x14ac:dyDescent="0.2">
      <c r="B836" s="45" t="s">
        <v>1299</v>
      </c>
      <c r="C836" s="48" t="s">
        <v>1321</v>
      </c>
      <c r="D836" s="46" t="s">
        <v>2056</v>
      </c>
      <c r="E836" s="46" t="s">
        <v>2056</v>
      </c>
      <c r="F836" s="46" t="s">
        <v>2056</v>
      </c>
      <c r="G836" s="46" t="s">
        <v>2058</v>
      </c>
    </row>
    <row r="837" spans="2:7" ht="25.5" customHeight="1" x14ac:dyDescent="0.2">
      <c r="B837" s="45" t="s">
        <v>1299</v>
      </c>
      <c r="C837" s="48" t="s">
        <v>1322</v>
      </c>
      <c r="D837" s="46">
        <v>6.82</v>
      </c>
      <c r="E837" s="46">
        <v>39</v>
      </c>
      <c r="F837" s="46">
        <v>6.89</v>
      </c>
      <c r="G837" s="46" t="s">
        <v>541</v>
      </c>
    </row>
    <row r="838" spans="2:7" ht="25.5" customHeight="1" x14ac:dyDescent="0.2">
      <c r="B838" s="45" t="s">
        <v>1299</v>
      </c>
      <c r="C838" s="48" t="s">
        <v>1323</v>
      </c>
      <c r="D838" s="46" t="s">
        <v>2056</v>
      </c>
      <c r="E838" s="46" t="s">
        <v>2056</v>
      </c>
      <c r="F838" s="46" t="s">
        <v>2056</v>
      </c>
      <c r="G838" s="46" t="s">
        <v>2058</v>
      </c>
    </row>
    <row r="839" spans="2:7" ht="25.5" customHeight="1" x14ac:dyDescent="0.2">
      <c r="B839" s="45" t="s">
        <v>1299</v>
      </c>
      <c r="C839" s="48" t="s">
        <v>1324</v>
      </c>
      <c r="D839" s="46">
        <v>11.43</v>
      </c>
      <c r="E839" s="46">
        <v>14.25</v>
      </c>
      <c r="F839" s="46">
        <v>11.88</v>
      </c>
      <c r="G839" s="46" t="s">
        <v>541</v>
      </c>
    </row>
    <row r="840" spans="2:7" ht="25.5" customHeight="1" x14ac:dyDescent="0.2">
      <c r="B840" s="45" t="s">
        <v>1299</v>
      </c>
      <c r="C840" s="48" t="s">
        <v>1325</v>
      </c>
      <c r="D840" s="46" t="s">
        <v>2056</v>
      </c>
      <c r="E840" s="46" t="s">
        <v>2056</v>
      </c>
      <c r="F840" s="46" t="s">
        <v>2056</v>
      </c>
      <c r="G840" s="46" t="s">
        <v>2060</v>
      </c>
    </row>
    <row r="841" spans="2:7" ht="25.5" customHeight="1" x14ac:dyDescent="0.2">
      <c r="B841" s="45" t="s">
        <v>1299</v>
      </c>
      <c r="C841" s="48" t="s">
        <v>1326</v>
      </c>
      <c r="D841" s="46">
        <v>133</v>
      </c>
      <c r="E841" s="46">
        <v>145.88</v>
      </c>
      <c r="F841" s="46">
        <v>144.30000000000001</v>
      </c>
      <c r="G841" s="46" t="s">
        <v>541</v>
      </c>
    </row>
    <row r="842" spans="2:7" ht="25.5" customHeight="1" x14ac:dyDescent="0.2">
      <c r="B842" s="45" t="s">
        <v>1299</v>
      </c>
      <c r="C842" s="48" t="s">
        <v>1327</v>
      </c>
      <c r="D842" s="46" t="s">
        <v>2056</v>
      </c>
      <c r="E842" s="46" t="s">
        <v>2056</v>
      </c>
      <c r="F842" s="46" t="s">
        <v>2056</v>
      </c>
      <c r="G842" s="46" t="s">
        <v>2060</v>
      </c>
    </row>
    <row r="843" spans="2:7" ht="25.5" customHeight="1" x14ac:dyDescent="0.2">
      <c r="B843" s="45" t="s">
        <v>1299</v>
      </c>
      <c r="C843" s="48" t="s">
        <v>1328</v>
      </c>
      <c r="D843" s="46">
        <v>5.18</v>
      </c>
      <c r="E843" s="46">
        <v>0</v>
      </c>
      <c r="F843" s="46">
        <v>5.18</v>
      </c>
      <c r="G843" s="46" t="s">
        <v>541</v>
      </c>
    </row>
    <row r="844" spans="2:7" ht="25.5" customHeight="1" x14ac:dyDescent="0.2">
      <c r="B844" s="45" t="s">
        <v>1299</v>
      </c>
      <c r="C844" s="48" t="s">
        <v>1329</v>
      </c>
      <c r="D844" s="46">
        <v>7.42</v>
      </c>
      <c r="E844" s="46">
        <v>5.45</v>
      </c>
      <c r="F844" s="46">
        <v>6.22</v>
      </c>
      <c r="G844" s="46" t="s">
        <v>541</v>
      </c>
    </row>
    <row r="845" spans="2:7" ht="25.5" customHeight="1" x14ac:dyDescent="0.2">
      <c r="B845" s="45" t="s">
        <v>1299</v>
      </c>
      <c r="C845" s="48" t="s">
        <v>1330</v>
      </c>
      <c r="D845" s="46">
        <v>2.94</v>
      </c>
      <c r="E845" s="46">
        <v>0</v>
      </c>
      <c r="F845" s="46">
        <v>2.94</v>
      </c>
      <c r="G845" s="46" t="s">
        <v>541</v>
      </c>
    </row>
    <row r="846" spans="2:7" ht="25.5" customHeight="1" x14ac:dyDescent="0.2">
      <c r="B846" s="45" t="s">
        <v>1299</v>
      </c>
      <c r="C846" s="48" t="s">
        <v>1331</v>
      </c>
      <c r="D846" s="46">
        <v>0</v>
      </c>
      <c r="E846" s="46">
        <v>0</v>
      </c>
      <c r="F846" s="46">
        <v>0</v>
      </c>
      <c r="G846" s="46" t="s">
        <v>541</v>
      </c>
    </row>
    <row r="847" spans="2:7" ht="25.5" customHeight="1" x14ac:dyDescent="0.2">
      <c r="B847" s="45" t="s">
        <v>1299</v>
      </c>
      <c r="C847" s="48" t="s">
        <v>1332</v>
      </c>
      <c r="D847" s="46">
        <v>22.08</v>
      </c>
      <c r="E847" s="46">
        <v>0</v>
      </c>
      <c r="F847" s="46">
        <v>22.08</v>
      </c>
      <c r="G847" s="46" t="s">
        <v>541</v>
      </c>
    </row>
    <row r="848" spans="2:7" ht="25.5" customHeight="1" x14ac:dyDescent="0.2">
      <c r="B848" s="45" t="s">
        <v>1299</v>
      </c>
      <c r="C848" s="48" t="s">
        <v>1333</v>
      </c>
      <c r="D848" s="46">
        <v>27.49</v>
      </c>
      <c r="E848" s="46">
        <v>26.65</v>
      </c>
      <c r="F848" s="46">
        <v>27.27</v>
      </c>
      <c r="G848" s="46" t="s">
        <v>541</v>
      </c>
    </row>
    <row r="849" spans="2:7" ht="25.5" customHeight="1" x14ac:dyDescent="0.2">
      <c r="B849" s="45" t="s">
        <v>1299</v>
      </c>
      <c r="C849" s="48" t="s">
        <v>1334</v>
      </c>
      <c r="D849" s="46">
        <v>9.44</v>
      </c>
      <c r="E849" s="46">
        <v>9.41</v>
      </c>
      <c r="F849" s="46">
        <v>9.43</v>
      </c>
      <c r="G849" s="46" t="s">
        <v>541</v>
      </c>
    </row>
    <row r="850" spans="2:7" ht="25.5" customHeight="1" x14ac:dyDescent="0.2">
      <c r="B850" s="45" t="s">
        <v>1299</v>
      </c>
      <c r="C850" s="48" t="s">
        <v>1335</v>
      </c>
      <c r="D850" s="46">
        <v>0</v>
      </c>
      <c r="E850" s="46">
        <v>0</v>
      </c>
      <c r="F850" s="46">
        <v>0</v>
      </c>
      <c r="G850" s="46" t="s">
        <v>541</v>
      </c>
    </row>
    <row r="851" spans="2:7" ht="25.5" customHeight="1" x14ac:dyDescent="0.2">
      <c r="B851" s="45" t="s">
        <v>1299</v>
      </c>
      <c r="C851" s="48" t="s">
        <v>1336</v>
      </c>
      <c r="D851" s="46">
        <v>33.36</v>
      </c>
      <c r="E851" s="46">
        <v>14.5</v>
      </c>
      <c r="F851" s="46">
        <v>27.25</v>
      </c>
      <c r="G851" s="46" t="s">
        <v>541</v>
      </c>
    </row>
    <row r="852" spans="2:7" ht="25.5" customHeight="1" x14ac:dyDescent="0.2">
      <c r="B852" s="45" t="s">
        <v>1299</v>
      </c>
      <c r="C852" s="48" t="s">
        <v>1337</v>
      </c>
      <c r="D852" s="46">
        <v>0</v>
      </c>
      <c r="E852" s="46">
        <v>0</v>
      </c>
      <c r="F852" s="46">
        <v>0</v>
      </c>
      <c r="G852" s="46" t="s">
        <v>541</v>
      </c>
    </row>
    <row r="853" spans="2:7" ht="25.5" customHeight="1" x14ac:dyDescent="0.2">
      <c r="B853" s="45" t="s">
        <v>1299</v>
      </c>
      <c r="C853" s="48" t="s">
        <v>1338</v>
      </c>
      <c r="D853" s="46">
        <v>5.82</v>
      </c>
      <c r="E853" s="46">
        <v>25</v>
      </c>
      <c r="F853" s="46">
        <v>6.23</v>
      </c>
      <c r="G853" s="46" t="s">
        <v>541</v>
      </c>
    </row>
    <row r="854" spans="2:7" ht="25.5" customHeight="1" x14ac:dyDescent="0.2">
      <c r="B854" s="45" t="s">
        <v>1299</v>
      </c>
      <c r="C854" s="48" t="s">
        <v>1339</v>
      </c>
      <c r="D854" s="46">
        <v>169.64</v>
      </c>
      <c r="E854" s="46">
        <v>138.96</v>
      </c>
      <c r="F854" s="46">
        <v>148.81</v>
      </c>
      <c r="G854" s="46" t="s">
        <v>541</v>
      </c>
    </row>
    <row r="855" spans="2:7" ht="25.5" customHeight="1" x14ac:dyDescent="0.2">
      <c r="B855" s="45" t="s">
        <v>1299</v>
      </c>
      <c r="C855" s="48" t="s">
        <v>1340</v>
      </c>
      <c r="D855" s="46">
        <v>5.0999999999999996</v>
      </c>
      <c r="E855" s="46">
        <v>40.93</v>
      </c>
      <c r="F855" s="46">
        <v>19.7</v>
      </c>
      <c r="G855" s="46" t="s">
        <v>541</v>
      </c>
    </row>
    <row r="856" spans="2:7" ht="25.5" customHeight="1" x14ac:dyDescent="0.2">
      <c r="B856" s="45" t="s">
        <v>1299</v>
      </c>
      <c r="C856" s="48" t="s">
        <v>1341</v>
      </c>
      <c r="D856" s="46">
        <v>3.9</v>
      </c>
      <c r="E856" s="46">
        <v>0</v>
      </c>
      <c r="F856" s="46">
        <v>3.9</v>
      </c>
      <c r="G856" s="46" t="s">
        <v>541</v>
      </c>
    </row>
    <row r="857" spans="2:7" ht="25.5" customHeight="1" x14ac:dyDescent="0.2">
      <c r="B857" s="45" t="s">
        <v>1299</v>
      </c>
      <c r="C857" s="48" t="s">
        <v>1342</v>
      </c>
      <c r="D857" s="46">
        <v>0</v>
      </c>
      <c r="E857" s="46">
        <v>0</v>
      </c>
      <c r="F857" s="46">
        <v>0</v>
      </c>
      <c r="G857" s="46" t="s">
        <v>541</v>
      </c>
    </row>
    <row r="858" spans="2:7" ht="25.5" customHeight="1" x14ac:dyDescent="0.2">
      <c r="B858" s="45" t="s">
        <v>1299</v>
      </c>
      <c r="C858" s="48" t="s">
        <v>1343</v>
      </c>
      <c r="D858" s="46">
        <v>89.3</v>
      </c>
      <c r="E858" s="46">
        <v>63.4</v>
      </c>
      <c r="F858" s="46">
        <v>69.739999999999995</v>
      </c>
      <c r="G858" s="46" t="s">
        <v>541</v>
      </c>
    </row>
    <row r="859" spans="2:7" ht="25.5" customHeight="1" x14ac:dyDescent="0.2">
      <c r="B859" s="45" t="s">
        <v>1299</v>
      </c>
      <c r="C859" s="48" t="s">
        <v>1344</v>
      </c>
      <c r="D859" s="46">
        <v>15.8</v>
      </c>
      <c r="E859" s="46">
        <v>37.270000000000003</v>
      </c>
      <c r="F859" s="46">
        <v>21.5</v>
      </c>
      <c r="G859" s="46" t="s">
        <v>541</v>
      </c>
    </row>
    <row r="860" spans="2:7" ht="25.5" customHeight="1" x14ac:dyDescent="0.2">
      <c r="B860" s="45" t="s">
        <v>1299</v>
      </c>
      <c r="C860" s="48" t="s">
        <v>1345</v>
      </c>
      <c r="D860" s="46">
        <v>2.33</v>
      </c>
      <c r="E860" s="46">
        <v>108.97</v>
      </c>
      <c r="F860" s="46">
        <v>100.94</v>
      </c>
      <c r="G860" s="46" t="s">
        <v>541</v>
      </c>
    </row>
    <row r="861" spans="2:7" ht="25.5" customHeight="1" x14ac:dyDescent="0.2">
      <c r="B861" s="45" t="s">
        <v>1346</v>
      </c>
      <c r="C861" s="48" t="s">
        <v>541</v>
      </c>
      <c r="D861" s="46">
        <v>16.63</v>
      </c>
      <c r="E861" s="46">
        <v>23.8</v>
      </c>
      <c r="F861" s="46">
        <v>18.510000000000002</v>
      </c>
      <c r="G861" s="46" t="s">
        <v>541</v>
      </c>
    </row>
    <row r="862" spans="2:7" ht="25.5" customHeight="1" x14ac:dyDescent="0.2">
      <c r="B862" s="45" t="s">
        <v>1346</v>
      </c>
      <c r="C862" s="48" t="s">
        <v>1347</v>
      </c>
      <c r="D862" s="46">
        <v>18.63</v>
      </c>
      <c r="E862" s="46">
        <v>26.56</v>
      </c>
      <c r="F862" s="46">
        <v>20.420000000000002</v>
      </c>
      <c r="G862" s="46" t="s">
        <v>541</v>
      </c>
    </row>
    <row r="863" spans="2:7" ht="25.5" customHeight="1" x14ac:dyDescent="0.2">
      <c r="B863" s="45" t="s">
        <v>1346</v>
      </c>
      <c r="C863" s="48" t="s">
        <v>1348</v>
      </c>
      <c r="D863" s="46">
        <v>16.670000000000002</v>
      </c>
      <c r="E863" s="46">
        <v>20.84</v>
      </c>
      <c r="F863" s="46">
        <v>17.79</v>
      </c>
      <c r="G863" s="46" t="s">
        <v>541</v>
      </c>
    </row>
    <row r="864" spans="2:7" ht="25.5" customHeight="1" x14ac:dyDescent="0.2">
      <c r="B864" s="45" t="s">
        <v>1346</v>
      </c>
      <c r="C864" s="48" t="s">
        <v>1349</v>
      </c>
      <c r="D864" s="46">
        <v>12.23</v>
      </c>
      <c r="E864" s="46">
        <v>3.14</v>
      </c>
      <c r="F864" s="46">
        <v>8.5299999999999994</v>
      </c>
      <c r="G864" s="46" t="s">
        <v>541</v>
      </c>
    </row>
    <row r="865" spans="2:7" ht="25.5" customHeight="1" x14ac:dyDescent="0.2">
      <c r="B865" s="45" t="s">
        <v>1346</v>
      </c>
      <c r="C865" s="48" t="s">
        <v>1350</v>
      </c>
      <c r="D865" s="46">
        <v>38.79</v>
      </c>
      <c r="E865" s="46">
        <v>30.96</v>
      </c>
      <c r="F865" s="46">
        <v>36.82</v>
      </c>
      <c r="G865" s="46" t="s">
        <v>541</v>
      </c>
    </row>
    <row r="866" spans="2:7" ht="25.5" customHeight="1" x14ac:dyDescent="0.2">
      <c r="B866" s="45" t="s">
        <v>1346</v>
      </c>
      <c r="C866" s="48" t="s">
        <v>1983</v>
      </c>
      <c r="D866" s="46">
        <v>17.47</v>
      </c>
      <c r="E866" s="46">
        <v>12.16</v>
      </c>
      <c r="F866" s="46">
        <v>16.46</v>
      </c>
      <c r="G866" s="46" t="s">
        <v>541</v>
      </c>
    </row>
    <row r="867" spans="2:7" ht="25.5" customHeight="1" x14ac:dyDescent="0.2">
      <c r="B867" s="45" t="s">
        <v>1346</v>
      </c>
      <c r="C867" s="48" t="s">
        <v>1351</v>
      </c>
      <c r="D867" s="46">
        <v>22.32</v>
      </c>
      <c r="E867" s="46">
        <v>11.94</v>
      </c>
      <c r="F867" s="46">
        <v>14.24</v>
      </c>
      <c r="G867" s="46" t="s">
        <v>541</v>
      </c>
    </row>
    <row r="868" spans="2:7" ht="25.5" customHeight="1" x14ac:dyDescent="0.2">
      <c r="B868" s="45" t="s">
        <v>1346</v>
      </c>
      <c r="C868" s="48" t="s">
        <v>1352</v>
      </c>
      <c r="D868" s="46">
        <v>19.75</v>
      </c>
      <c r="E868" s="46">
        <v>23.25</v>
      </c>
      <c r="F868" s="46">
        <v>20.75</v>
      </c>
      <c r="G868" s="46" t="s">
        <v>541</v>
      </c>
    </row>
    <row r="869" spans="2:7" ht="25.5" customHeight="1" x14ac:dyDescent="0.2">
      <c r="B869" s="45" t="s">
        <v>1346</v>
      </c>
      <c r="C869" s="48" t="s">
        <v>1353</v>
      </c>
      <c r="D869" s="46" t="s">
        <v>2056</v>
      </c>
      <c r="E869" s="46" t="s">
        <v>2056</v>
      </c>
      <c r="F869" s="46" t="s">
        <v>2056</v>
      </c>
      <c r="G869" s="46" t="s">
        <v>2057</v>
      </c>
    </row>
    <row r="870" spans="2:7" ht="25.5" customHeight="1" x14ac:dyDescent="0.2">
      <c r="B870" s="45" t="s">
        <v>1346</v>
      </c>
      <c r="C870" s="48" t="s">
        <v>1354</v>
      </c>
      <c r="D870" s="46">
        <v>22.85</v>
      </c>
      <c r="E870" s="46">
        <v>25.22</v>
      </c>
      <c r="F870" s="46">
        <v>23.92</v>
      </c>
      <c r="G870" s="46" t="s">
        <v>541</v>
      </c>
    </row>
    <row r="871" spans="2:7" ht="25.5" customHeight="1" x14ac:dyDescent="0.2">
      <c r="B871" s="45" t="s">
        <v>1346</v>
      </c>
      <c r="C871" s="48" t="s">
        <v>1355</v>
      </c>
      <c r="D871" s="46">
        <v>30.3</v>
      </c>
      <c r="E871" s="46">
        <v>8.93</v>
      </c>
      <c r="F871" s="46">
        <v>21.3</v>
      </c>
      <c r="G871" s="46" t="s">
        <v>541</v>
      </c>
    </row>
    <row r="872" spans="2:7" ht="25.5" customHeight="1" x14ac:dyDescent="0.2">
      <c r="B872" s="45" t="s">
        <v>1346</v>
      </c>
      <c r="C872" s="48" t="s">
        <v>1356</v>
      </c>
      <c r="D872" s="46">
        <v>24.53</v>
      </c>
      <c r="E872" s="46">
        <v>128.88999999999999</v>
      </c>
      <c r="F872" s="46">
        <v>115.59</v>
      </c>
      <c r="G872" s="46" t="s">
        <v>541</v>
      </c>
    </row>
    <row r="873" spans="2:7" ht="25.5" customHeight="1" x14ac:dyDescent="0.2">
      <c r="B873" s="45" t="s">
        <v>1346</v>
      </c>
      <c r="C873" s="48" t="s">
        <v>1357</v>
      </c>
      <c r="D873" s="46">
        <v>0</v>
      </c>
      <c r="E873" s="46">
        <v>14.19</v>
      </c>
      <c r="F873" s="46">
        <v>5.0599999999999996</v>
      </c>
      <c r="G873" s="46" t="s">
        <v>541</v>
      </c>
    </row>
    <row r="874" spans="2:7" ht="25.5" customHeight="1" x14ac:dyDescent="0.2">
      <c r="B874" s="45" t="s">
        <v>1346</v>
      </c>
      <c r="C874" s="48" t="s">
        <v>1358</v>
      </c>
      <c r="D874" s="46">
        <v>22.91</v>
      </c>
      <c r="E874" s="46">
        <v>29.25</v>
      </c>
      <c r="F874" s="46">
        <v>22.92</v>
      </c>
      <c r="G874" s="46" t="s">
        <v>541</v>
      </c>
    </row>
    <row r="875" spans="2:7" ht="25.5" customHeight="1" x14ac:dyDescent="0.2">
      <c r="B875" s="45" t="s">
        <v>1346</v>
      </c>
      <c r="C875" s="48" t="s">
        <v>1359</v>
      </c>
      <c r="D875" s="46">
        <v>0.91</v>
      </c>
      <c r="E875" s="46">
        <v>59.62</v>
      </c>
      <c r="F875" s="46">
        <v>48.77</v>
      </c>
      <c r="G875" s="46" t="s">
        <v>541</v>
      </c>
    </row>
    <row r="876" spans="2:7" ht="25.5" customHeight="1" x14ac:dyDescent="0.2">
      <c r="B876" s="45" t="s">
        <v>1346</v>
      </c>
      <c r="C876" s="48" t="s">
        <v>1360</v>
      </c>
      <c r="D876" s="46">
        <v>30.72</v>
      </c>
      <c r="E876" s="46">
        <v>35.9</v>
      </c>
      <c r="F876" s="46">
        <v>30.73</v>
      </c>
      <c r="G876" s="46" t="s">
        <v>541</v>
      </c>
    </row>
    <row r="877" spans="2:7" ht="25.5" customHeight="1" x14ac:dyDescent="0.2">
      <c r="B877" s="45" t="s">
        <v>1346</v>
      </c>
      <c r="C877" s="48" t="s">
        <v>1361</v>
      </c>
      <c r="D877" s="46">
        <v>8.9700000000000006</v>
      </c>
      <c r="E877" s="46">
        <v>0.66</v>
      </c>
      <c r="F877" s="46">
        <v>4.47</v>
      </c>
      <c r="G877" s="46" t="s">
        <v>541</v>
      </c>
    </row>
    <row r="878" spans="2:7" ht="25.5" customHeight="1" x14ac:dyDescent="0.2">
      <c r="B878" s="45" t="s">
        <v>1346</v>
      </c>
      <c r="C878" s="48" t="s">
        <v>1362</v>
      </c>
      <c r="D878" s="46" t="s">
        <v>2056</v>
      </c>
      <c r="E878" s="46" t="s">
        <v>2056</v>
      </c>
      <c r="F878" s="46" t="s">
        <v>2056</v>
      </c>
      <c r="G878" s="46" t="s">
        <v>2058</v>
      </c>
    </row>
    <row r="879" spans="2:7" ht="25.5" customHeight="1" x14ac:dyDescent="0.2">
      <c r="B879" s="45" t="s">
        <v>1346</v>
      </c>
      <c r="C879" s="48" t="s">
        <v>1363</v>
      </c>
      <c r="D879" s="46">
        <v>6.09</v>
      </c>
      <c r="E879" s="46">
        <v>1.77</v>
      </c>
      <c r="F879" s="46">
        <v>2.2799999999999998</v>
      </c>
      <c r="G879" s="46" t="s">
        <v>541</v>
      </c>
    </row>
    <row r="880" spans="2:7" ht="25.5" customHeight="1" x14ac:dyDescent="0.2">
      <c r="B880" s="45" t="s">
        <v>1346</v>
      </c>
      <c r="C880" s="48" t="s">
        <v>1364</v>
      </c>
      <c r="D880" s="46">
        <v>4.8</v>
      </c>
      <c r="E880" s="46">
        <v>6.42</v>
      </c>
      <c r="F880" s="46">
        <v>5.23</v>
      </c>
      <c r="G880" s="46" t="s">
        <v>541</v>
      </c>
    </row>
    <row r="881" spans="2:7" ht="25.5" customHeight="1" x14ac:dyDescent="0.2">
      <c r="B881" s="45" t="s">
        <v>1346</v>
      </c>
      <c r="C881" s="48" t="s">
        <v>1365</v>
      </c>
      <c r="D881" s="46">
        <v>52.94</v>
      </c>
      <c r="E881" s="46">
        <v>43.78</v>
      </c>
      <c r="F881" s="46">
        <v>44.62</v>
      </c>
      <c r="G881" s="46" t="s">
        <v>541</v>
      </c>
    </row>
    <row r="882" spans="2:7" ht="25.5" customHeight="1" x14ac:dyDescent="0.2">
      <c r="B882" s="45" t="s">
        <v>1346</v>
      </c>
      <c r="C882" s="48" t="s">
        <v>957</v>
      </c>
      <c r="D882" s="46">
        <v>2.61</v>
      </c>
      <c r="E882" s="46">
        <v>0</v>
      </c>
      <c r="F882" s="46">
        <v>2.61</v>
      </c>
      <c r="G882" s="46" t="s">
        <v>541</v>
      </c>
    </row>
    <row r="883" spans="2:7" ht="25.5" customHeight="1" x14ac:dyDescent="0.2">
      <c r="B883" s="45" t="s">
        <v>1346</v>
      </c>
      <c r="C883" s="48" t="s">
        <v>1366</v>
      </c>
      <c r="D883" s="46">
        <v>17.7</v>
      </c>
      <c r="E883" s="46">
        <v>4.51</v>
      </c>
      <c r="F883" s="46">
        <v>17.350000000000001</v>
      </c>
      <c r="G883" s="46" t="s">
        <v>541</v>
      </c>
    </row>
    <row r="884" spans="2:7" ht="25.5" customHeight="1" x14ac:dyDescent="0.2">
      <c r="B884" s="45" t="s">
        <v>1346</v>
      </c>
      <c r="C884" s="48" t="s">
        <v>1367</v>
      </c>
      <c r="D884" s="46">
        <v>10.93</v>
      </c>
      <c r="E884" s="46">
        <v>5.45</v>
      </c>
      <c r="F884" s="46">
        <v>10.59</v>
      </c>
      <c r="G884" s="46" t="s">
        <v>541</v>
      </c>
    </row>
    <row r="885" spans="2:7" ht="25.5" customHeight="1" x14ac:dyDescent="0.2">
      <c r="B885" s="45" t="s">
        <v>1346</v>
      </c>
      <c r="C885" s="48" t="s">
        <v>1368</v>
      </c>
      <c r="D885" s="46">
        <v>15.79</v>
      </c>
      <c r="E885" s="46">
        <v>7.85</v>
      </c>
      <c r="F885" s="46">
        <v>15.1</v>
      </c>
      <c r="G885" s="46" t="s">
        <v>541</v>
      </c>
    </row>
    <row r="886" spans="2:7" ht="25.5" customHeight="1" x14ac:dyDescent="0.2">
      <c r="B886" s="45" t="s">
        <v>1346</v>
      </c>
      <c r="C886" s="48" t="s">
        <v>1369</v>
      </c>
      <c r="D886" s="46">
        <v>0.99</v>
      </c>
      <c r="E886" s="46">
        <v>0</v>
      </c>
      <c r="F886" s="46">
        <v>0.99</v>
      </c>
      <c r="G886" s="46" t="s">
        <v>541</v>
      </c>
    </row>
    <row r="887" spans="2:7" ht="25.5" customHeight="1" x14ac:dyDescent="0.2">
      <c r="B887" s="45" t="s">
        <v>1346</v>
      </c>
      <c r="C887" s="48" t="s">
        <v>1370</v>
      </c>
      <c r="D887" s="46">
        <v>18.71</v>
      </c>
      <c r="E887" s="46">
        <v>77.540000000000006</v>
      </c>
      <c r="F887" s="46">
        <v>22.53</v>
      </c>
      <c r="G887" s="46" t="s">
        <v>541</v>
      </c>
    </row>
    <row r="888" spans="2:7" ht="25.5" customHeight="1" x14ac:dyDescent="0.2">
      <c r="B888" s="45" t="s">
        <v>1346</v>
      </c>
      <c r="C888" s="48" t="s">
        <v>1371</v>
      </c>
      <c r="D888" s="46">
        <v>0</v>
      </c>
      <c r="E888" s="46">
        <v>56.24</v>
      </c>
      <c r="F888" s="46">
        <v>56.24</v>
      </c>
      <c r="G888" s="46" t="s">
        <v>541</v>
      </c>
    </row>
    <row r="889" spans="2:7" ht="25.5" customHeight="1" x14ac:dyDescent="0.2">
      <c r="B889" s="45" t="s">
        <v>1346</v>
      </c>
      <c r="C889" s="48" t="s">
        <v>1372</v>
      </c>
      <c r="D889" s="46">
        <v>7.85</v>
      </c>
      <c r="E889" s="46">
        <v>15.43</v>
      </c>
      <c r="F889" s="46">
        <v>8.75</v>
      </c>
      <c r="G889" s="46" t="s">
        <v>541</v>
      </c>
    </row>
    <row r="890" spans="2:7" ht="25.5" customHeight="1" x14ac:dyDescent="0.2">
      <c r="B890" s="45" t="s">
        <v>1346</v>
      </c>
      <c r="C890" s="48" t="s">
        <v>1373</v>
      </c>
      <c r="D890" s="46">
        <v>12.58</v>
      </c>
      <c r="E890" s="46">
        <v>0</v>
      </c>
      <c r="F890" s="46">
        <v>12.58</v>
      </c>
      <c r="G890" s="46" t="s">
        <v>541</v>
      </c>
    </row>
    <row r="891" spans="2:7" ht="25.5" customHeight="1" x14ac:dyDescent="0.2">
      <c r="B891" s="45" t="s">
        <v>1346</v>
      </c>
      <c r="C891" s="48" t="s">
        <v>1374</v>
      </c>
      <c r="D891" s="46">
        <v>13.52</v>
      </c>
      <c r="E891" s="46">
        <v>19.899999999999999</v>
      </c>
      <c r="F891" s="46">
        <v>14.9</v>
      </c>
      <c r="G891" s="46" t="s">
        <v>541</v>
      </c>
    </row>
    <row r="892" spans="2:7" ht="25.5" customHeight="1" x14ac:dyDescent="0.2">
      <c r="B892" s="45" t="s">
        <v>1346</v>
      </c>
      <c r="C892" s="48" t="s">
        <v>1375</v>
      </c>
      <c r="D892" s="46">
        <v>12.34</v>
      </c>
      <c r="E892" s="46">
        <v>24.99</v>
      </c>
      <c r="F892" s="46">
        <v>18.27</v>
      </c>
      <c r="G892" s="46" t="s">
        <v>541</v>
      </c>
    </row>
    <row r="893" spans="2:7" ht="25.5" customHeight="1" x14ac:dyDescent="0.2">
      <c r="B893" s="45" t="s">
        <v>1346</v>
      </c>
      <c r="C893" s="48" t="s">
        <v>1376</v>
      </c>
      <c r="D893" s="46">
        <v>25.7</v>
      </c>
      <c r="E893" s="46">
        <v>42.36</v>
      </c>
      <c r="F893" s="46">
        <v>29.85</v>
      </c>
      <c r="G893" s="46" t="s">
        <v>541</v>
      </c>
    </row>
    <row r="894" spans="2:7" ht="25.5" customHeight="1" x14ac:dyDescent="0.2">
      <c r="B894" s="45" t="s">
        <v>1346</v>
      </c>
      <c r="C894" s="48" t="s">
        <v>1377</v>
      </c>
      <c r="D894" s="46">
        <v>36.4</v>
      </c>
      <c r="E894" s="46">
        <v>44.19</v>
      </c>
      <c r="F894" s="46">
        <v>42.68</v>
      </c>
      <c r="G894" s="46" t="s">
        <v>541</v>
      </c>
    </row>
    <row r="895" spans="2:7" ht="25.5" customHeight="1" x14ac:dyDescent="0.2">
      <c r="B895" s="45" t="s">
        <v>1346</v>
      </c>
      <c r="C895" s="48" t="s">
        <v>1378</v>
      </c>
      <c r="D895" s="46">
        <v>31.3</v>
      </c>
      <c r="E895" s="46">
        <v>113.82</v>
      </c>
      <c r="F895" s="46">
        <v>53.35</v>
      </c>
      <c r="G895" s="46" t="s">
        <v>541</v>
      </c>
    </row>
    <row r="896" spans="2:7" ht="25.5" customHeight="1" x14ac:dyDescent="0.2">
      <c r="B896" s="45" t="s">
        <v>1346</v>
      </c>
      <c r="C896" s="48" t="s">
        <v>1379</v>
      </c>
      <c r="D896" s="46">
        <v>10.54</v>
      </c>
      <c r="E896" s="46">
        <v>9.0399999999999991</v>
      </c>
      <c r="F896" s="46">
        <v>10.050000000000001</v>
      </c>
      <c r="G896" s="46" t="s">
        <v>541</v>
      </c>
    </row>
    <row r="897" spans="2:7" ht="25.5" customHeight="1" x14ac:dyDescent="0.2">
      <c r="B897" s="45" t="s">
        <v>1346</v>
      </c>
      <c r="C897" s="48" t="s">
        <v>1380</v>
      </c>
      <c r="D897" s="46">
        <v>31.69</v>
      </c>
      <c r="E897" s="46">
        <v>13.88</v>
      </c>
      <c r="F897" s="46">
        <v>24.91</v>
      </c>
      <c r="G897" s="46" t="s">
        <v>541</v>
      </c>
    </row>
    <row r="898" spans="2:7" ht="25.5" customHeight="1" x14ac:dyDescent="0.2">
      <c r="B898" s="45" t="s">
        <v>1346</v>
      </c>
      <c r="C898" s="48" t="s">
        <v>1381</v>
      </c>
      <c r="D898" s="46">
        <v>25.75</v>
      </c>
      <c r="E898" s="46">
        <v>36.04</v>
      </c>
      <c r="F898" s="46">
        <v>30.28</v>
      </c>
      <c r="G898" s="46" t="s">
        <v>541</v>
      </c>
    </row>
    <row r="899" spans="2:7" ht="25.5" customHeight="1" x14ac:dyDescent="0.2">
      <c r="B899" s="45" t="s">
        <v>1346</v>
      </c>
      <c r="C899" s="48" t="s">
        <v>1382</v>
      </c>
      <c r="D899" s="46">
        <v>24.45</v>
      </c>
      <c r="E899" s="46">
        <v>16.38</v>
      </c>
      <c r="F899" s="46">
        <v>21.28</v>
      </c>
      <c r="G899" s="46" t="s">
        <v>541</v>
      </c>
    </row>
    <row r="900" spans="2:7" ht="25.5" customHeight="1" x14ac:dyDescent="0.2">
      <c r="B900" s="45" t="s">
        <v>1346</v>
      </c>
      <c r="C900" s="48" t="s">
        <v>1383</v>
      </c>
      <c r="D900" s="46">
        <v>40.11</v>
      </c>
      <c r="E900" s="46">
        <v>37.47</v>
      </c>
      <c r="F900" s="46">
        <v>38.450000000000003</v>
      </c>
      <c r="G900" s="46" t="s">
        <v>541</v>
      </c>
    </row>
    <row r="901" spans="2:7" ht="25.5" customHeight="1" x14ac:dyDescent="0.2">
      <c r="B901" s="45" t="s">
        <v>1346</v>
      </c>
      <c r="C901" s="48" t="s">
        <v>1384</v>
      </c>
      <c r="D901" s="46">
        <v>3.3</v>
      </c>
      <c r="E901" s="46">
        <v>0</v>
      </c>
      <c r="F901" s="46">
        <v>3.3</v>
      </c>
      <c r="G901" s="46" t="s">
        <v>541</v>
      </c>
    </row>
    <row r="902" spans="2:7" ht="25.5" customHeight="1" x14ac:dyDescent="0.2">
      <c r="B902" s="45" t="s">
        <v>1346</v>
      </c>
      <c r="C902" s="48" t="s">
        <v>1385</v>
      </c>
      <c r="D902" s="46">
        <v>10.84</v>
      </c>
      <c r="E902" s="46">
        <v>17.8</v>
      </c>
      <c r="F902" s="46">
        <v>16.03</v>
      </c>
      <c r="G902" s="46" t="s">
        <v>541</v>
      </c>
    </row>
    <row r="903" spans="2:7" ht="25.5" customHeight="1" x14ac:dyDescent="0.2">
      <c r="B903" s="45" t="s">
        <v>1346</v>
      </c>
      <c r="C903" s="48" t="s">
        <v>1386</v>
      </c>
      <c r="D903" s="46">
        <v>29.29</v>
      </c>
      <c r="E903" s="46">
        <v>8.9600000000000009</v>
      </c>
      <c r="F903" s="46">
        <v>21</v>
      </c>
      <c r="G903" s="46" t="s">
        <v>541</v>
      </c>
    </row>
    <row r="904" spans="2:7" ht="25.5" customHeight="1" x14ac:dyDescent="0.2">
      <c r="B904" s="45" t="s">
        <v>1346</v>
      </c>
      <c r="C904" s="48" t="s">
        <v>1387</v>
      </c>
      <c r="D904" s="46">
        <v>30.77</v>
      </c>
      <c r="E904" s="46">
        <v>7.95</v>
      </c>
      <c r="F904" s="46">
        <v>16.23</v>
      </c>
      <c r="G904" s="46" t="s">
        <v>541</v>
      </c>
    </row>
    <row r="905" spans="2:7" ht="25.5" customHeight="1" x14ac:dyDescent="0.2">
      <c r="B905" s="45" t="s">
        <v>1346</v>
      </c>
      <c r="C905" s="48" t="s">
        <v>1388</v>
      </c>
      <c r="D905" s="46">
        <v>20.87</v>
      </c>
      <c r="E905" s="46">
        <v>7.76</v>
      </c>
      <c r="F905" s="46">
        <v>17.36</v>
      </c>
      <c r="G905" s="46" t="s">
        <v>541</v>
      </c>
    </row>
    <row r="906" spans="2:7" ht="25.5" customHeight="1" x14ac:dyDescent="0.2">
      <c r="B906" s="45" t="s">
        <v>1346</v>
      </c>
      <c r="C906" s="48" t="s">
        <v>1389</v>
      </c>
      <c r="D906" s="46">
        <v>5.91</v>
      </c>
      <c r="E906" s="46">
        <v>11</v>
      </c>
      <c r="F906" s="46">
        <v>5.92</v>
      </c>
      <c r="G906" s="46" t="s">
        <v>541</v>
      </c>
    </row>
    <row r="907" spans="2:7" ht="25.5" customHeight="1" x14ac:dyDescent="0.2">
      <c r="B907" s="45" t="s">
        <v>1346</v>
      </c>
      <c r="C907" s="48" t="s">
        <v>1390</v>
      </c>
      <c r="D907" s="46">
        <v>61.95</v>
      </c>
      <c r="E907" s="46">
        <v>95.67</v>
      </c>
      <c r="F907" s="46">
        <v>86.24</v>
      </c>
      <c r="G907" s="46" t="s">
        <v>541</v>
      </c>
    </row>
    <row r="908" spans="2:7" ht="25.5" customHeight="1" x14ac:dyDescent="0.2">
      <c r="B908" s="45" t="s">
        <v>1346</v>
      </c>
      <c r="C908" s="48" t="s">
        <v>1391</v>
      </c>
      <c r="D908" s="46">
        <v>37.79</v>
      </c>
      <c r="E908" s="46">
        <v>27.67</v>
      </c>
      <c r="F908" s="46">
        <v>32.07</v>
      </c>
      <c r="G908" s="46" t="s">
        <v>541</v>
      </c>
    </row>
    <row r="909" spans="2:7" ht="25.5" customHeight="1" x14ac:dyDescent="0.2">
      <c r="B909" s="45" t="s">
        <v>1346</v>
      </c>
      <c r="C909" s="48" t="s">
        <v>1392</v>
      </c>
      <c r="D909" s="46">
        <v>4.43</v>
      </c>
      <c r="E909" s="46">
        <v>5.5</v>
      </c>
      <c r="F909" s="46">
        <v>5.05</v>
      </c>
      <c r="G909" s="46" t="s">
        <v>541</v>
      </c>
    </row>
    <row r="910" spans="2:7" ht="25.5" customHeight="1" x14ac:dyDescent="0.2">
      <c r="B910" s="45" t="s">
        <v>1346</v>
      </c>
      <c r="C910" s="48" t="s">
        <v>1393</v>
      </c>
      <c r="D910" s="46">
        <v>16.260000000000002</v>
      </c>
      <c r="E910" s="46">
        <v>9.2100000000000009</v>
      </c>
      <c r="F910" s="46">
        <v>14.27</v>
      </c>
      <c r="G910" s="46" t="s">
        <v>541</v>
      </c>
    </row>
    <row r="911" spans="2:7" ht="25.5" customHeight="1" x14ac:dyDescent="0.2">
      <c r="B911" s="45" t="s">
        <v>1346</v>
      </c>
      <c r="C911" s="48" t="s">
        <v>1394</v>
      </c>
      <c r="D911" s="46">
        <v>12.1</v>
      </c>
      <c r="E911" s="46">
        <v>0</v>
      </c>
      <c r="F911" s="46">
        <v>12.1</v>
      </c>
      <c r="G911" s="46" t="s">
        <v>541</v>
      </c>
    </row>
    <row r="912" spans="2:7" ht="25.5" customHeight="1" x14ac:dyDescent="0.2">
      <c r="B912" s="45" t="s">
        <v>1346</v>
      </c>
      <c r="C912" s="48" t="s">
        <v>1395</v>
      </c>
      <c r="D912" s="46" t="s">
        <v>2056</v>
      </c>
      <c r="E912" s="46" t="s">
        <v>2056</v>
      </c>
      <c r="F912" s="46" t="s">
        <v>2056</v>
      </c>
      <c r="G912" s="46" t="s">
        <v>2057</v>
      </c>
    </row>
    <row r="913" spans="2:7" ht="25.5" customHeight="1" x14ac:dyDescent="0.2">
      <c r="B913" s="45" t="s">
        <v>1346</v>
      </c>
      <c r="C913" s="48" t="s">
        <v>1396</v>
      </c>
      <c r="D913" s="46">
        <v>2.16</v>
      </c>
      <c r="E913" s="46">
        <v>0</v>
      </c>
      <c r="F913" s="46">
        <v>2.16</v>
      </c>
      <c r="G913" s="46" t="s">
        <v>541</v>
      </c>
    </row>
    <row r="914" spans="2:7" ht="25.5" customHeight="1" x14ac:dyDescent="0.2">
      <c r="B914" s="45" t="s">
        <v>1346</v>
      </c>
      <c r="C914" s="48" t="s">
        <v>1397</v>
      </c>
      <c r="D914" s="46">
        <v>0</v>
      </c>
      <c r="E914" s="46">
        <v>71.41</v>
      </c>
      <c r="F914" s="46">
        <v>71.41</v>
      </c>
      <c r="G914" s="46" t="s">
        <v>541</v>
      </c>
    </row>
    <row r="915" spans="2:7" ht="25.5" customHeight="1" x14ac:dyDescent="0.2">
      <c r="B915" s="45" t="s">
        <v>1346</v>
      </c>
      <c r="C915" s="48" t="s">
        <v>1398</v>
      </c>
      <c r="D915" s="46">
        <v>6.86</v>
      </c>
      <c r="E915" s="46">
        <v>0</v>
      </c>
      <c r="F915" s="46">
        <v>6.86</v>
      </c>
      <c r="G915" s="46" t="s">
        <v>541</v>
      </c>
    </row>
    <row r="916" spans="2:7" ht="25.5" customHeight="1" x14ac:dyDescent="0.2">
      <c r="B916" s="45" t="s">
        <v>1346</v>
      </c>
      <c r="C916" s="48" t="s">
        <v>1399</v>
      </c>
      <c r="D916" s="46">
        <v>3.5</v>
      </c>
      <c r="E916" s="46">
        <v>0</v>
      </c>
      <c r="F916" s="46">
        <v>3.5</v>
      </c>
      <c r="G916" s="46" t="s">
        <v>541</v>
      </c>
    </row>
    <row r="917" spans="2:7" ht="25.5" customHeight="1" x14ac:dyDescent="0.2">
      <c r="B917" s="45" t="s">
        <v>1346</v>
      </c>
      <c r="C917" s="48" t="s">
        <v>1400</v>
      </c>
      <c r="D917" s="46">
        <v>9.1999999999999993</v>
      </c>
      <c r="E917" s="46">
        <v>7.4</v>
      </c>
      <c r="F917" s="46">
        <v>8.91</v>
      </c>
      <c r="G917" s="46" t="s">
        <v>541</v>
      </c>
    </row>
    <row r="918" spans="2:7" ht="25.5" customHeight="1" x14ac:dyDescent="0.2">
      <c r="B918" s="45" t="s">
        <v>1346</v>
      </c>
      <c r="C918" s="48" t="s">
        <v>1401</v>
      </c>
      <c r="D918" s="46" t="s">
        <v>2056</v>
      </c>
      <c r="E918" s="46" t="s">
        <v>2056</v>
      </c>
      <c r="F918" s="46" t="s">
        <v>2056</v>
      </c>
      <c r="G918" s="46" t="s">
        <v>2057</v>
      </c>
    </row>
    <row r="919" spans="2:7" ht="25.5" customHeight="1" x14ac:dyDescent="0.2">
      <c r="B919" s="45" t="s">
        <v>1346</v>
      </c>
      <c r="C919" s="48" t="s">
        <v>1402</v>
      </c>
      <c r="D919" s="46">
        <v>6.58</v>
      </c>
      <c r="E919" s="46">
        <v>8.2100000000000009</v>
      </c>
      <c r="F919" s="46">
        <v>6.77</v>
      </c>
      <c r="G919" s="46" t="s">
        <v>541</v>
      </c>
    </row>
    <row r="920" spans="2:7" ht="25.5" customHeight="1" x14ac:dyDescent="0.2">
      <c r="B920" s="45" t="s">
        <v>1346</v>
      </c>
      <c r="C920" s="48" t="s">
        <v>1403</v>
      </c>
      <c r="D920" s="46" t="s">
        <v>2056</v>
      </c>
      <c r="E920" s="46" t="s">
        <v>2056</v>
      </c>
      <c r="F920" s="46" t="s">
        <v>2056</v>
      </c>
      <c r="G920" s="46" t="s">
        <v>2057</v>
      </c>
    </row>
    <row r="921" spans="2:7" ht="25.5" customHeight="1" x14ac:dyDescent="0.2">
      <c r="B921" s="45" t="s">
        <v>1346</v>
      </c>
      <c r="C921" s="48" t="s">
        <v>1404</v>
      </c>
      <c r="D921" s="46">
        <v>9.81</v>
      </c>
      <c r="E921" s="46">
        <v>19</v>
      </c>
      <c r="F921" s="46">
        <v>9.89</v>
      </c>
      <c r="G921" s="46" t="s">
        <v>541</v>
      </c>
    </row>
    <row r="922" spans="2:7" ht="25.5" customHeight="1" x14ac:dyDescent="0.2">
      <c r="B922" s="45" t="s">
        <v>1346</v>
      </c>
      <c r="C922" s="48" t="s">
        <v>1405</v>
      </c>
      <c r="D922" s="46">
        <v>8.23</v>
      </c>
      <c r="E922" s="46">
        <v>44.63</v>
      </c>
      <c r="F922" s="46">
        <v>33.880000000000003</v>
      </c>
      <c r="G922" s="46" t="s">
        <v>541</v>
      </c>
    </row>
    <row r="923" spans="2:7" ht="25.5" customHeight="1" x14ac:dyDescent="0.2">
      <c r="B923" s="45" t="s">
        <v>1346</v>
      </c>
      <c r="C923" s="48" t="s">
        <v>1406</v>
      </c>
      <c r="D923" s="46">
        <v>7.51</v>
      </c>
      <c r="E923" s="46">
        <v>0</v>
      </c>
      <c r="F923" s="46">
        <v>7.51</v>
      </c>
      <c r="G923" s="46" t="s">
        <v>541</v>
      </c>
    </row>
    <row r="924" spans="2:7" ht="25.5" customHeight="1" x14ac:dyDescent="0.2">
      <c r="B924" s="45" t="s">
        <v>1346</v>
      </c>
      <c r="C924" s="48" t="s">
        <v>1407</v>
      </c>
      <c r="D924" s="46">
        <v>8.1199999999999992</v>
      </c>
      <c r="E924" s="46">
        <v>5.31</v>
      </c>
      <c r="F924" s="46">
        <v>8</v>
      </c>
      <c r="G924" s="46" t="s">
        <v>541</v>
      </c>
    </row>
    <row r="925" spans="2:7" ht="25.5" customHeight="1" x14ac:dyDescent="0.2">
      <c r="B925" s="45" t="s">
        <v>1346</v>
      </c>
      <c r="C925" s="48" t="s">
        <v>1936</v>
      </c>
      <c r="D925" s="46" t="s">
        <v>2056</v>
      </c>
      <c r="E925" s="46" t="s">
        <v>2056</v>
      </c>
      <c r="F925" s="46" t="s">
        <v>2056</v>
      </c>
      <c r="G925" s="46" t="s">
        <v>541</v>
      </c>
    </row>
    <row r="926" spans="2:7" ht="25.5" customHeight="1" x14ac:dyDescent="0.2">
      <c r="B926" s="45" t="s">
        <v>1346</v>
      </c>
      <c r="C926" s="48" t="s">
        <v>1408</v>
      </c>
      <c r="D926" s="46">
        <v>18.079999999999998</v>
      </c>
      <c r="E926" s="46">
        <v>9.0500000000000007</v>
      </c>
      <c r="F926" s="46">
        <v>14.48</v>
      </c>
      <c r="G926" s="46" t="s">
        <v>541</v>
      </c>
    </row>
    <row r="927" spans="2:7" ht="25.5" customHeight="1" x14ac:dyDescent="0.2">
      <c r="B927" s="45" t="s">
        <v>1346</v>
      </c>
      <c r="C927" s="48" t="s">
        <v>1409</v>
      </c>
      <c r="D927" s="46">
        <v>3.83</v>
      </c>
      <c r="E927" s="46">
        <v>0</v>
      </c>
      <c r="F927" s="46">
        <v>3.33</v>
      </c>
      <c r="G927" s="46" t="s">
        <v>541</v>
      </c>
    </row>
    <row r="928" spans="2:7" ht="25.5" customHeight="1" x14ac:dyDescent="0.2">
      <c r="B928" s="45" t="s">
        <v>1346</v>
      </c>
      <c r="C928" s="48" t="s">
        <v>1410</v>
      </c>
      <c r="D928" s="46">
        <v>4.55</v>
      </c>
      <c r="E928" s="46">
        <v>171.4</v>
      </c>
      <c r="F928" s="46">
        <v>130.84</v>
      </c>
      <c r="G928" s="46" t="s">
        <v>541</v>
      </c>
    </row>
    <row r="929" spans="2:7" ht="25.5" customHeight="1" x14ac:dyDescent="0.2">
      <c r="B929" s="45" t="s">
        <v>1346</v>
      </c>
      <c r="C929" s="48" t="s">
        <v>1411</v>
      </c>
      <c r="D929" s="46" t="s">
        <v>2056</v>
      </c>
      <c r="E929" s="46" t="s">
        <v>2056</v>
      </c>
      <c r="F929" s="46" t="s">
        <v>2056</v>
      </c>
      <c r="G929" s="46" t="s">
        <v>2058</v>
      </c>
    </row>
    <row r="930" spans="2:7" ht="25.5" customHeight="1" x14ac:dyDescent="0.2">
      <c r="B930" s="45" t="s">
        <v>1346</v>
      </c>
      <c r="C930" s="48" t="s">
        <v>1412</v>
      </c>
      <c r="D930" s="46">
        <v>9.82</v>
      </c>
      <c r="E930" s="46">
        <v>1.97</v>
      </c>
      <c r="F930" s="46">
        <v>8.1199999999999992</v>
      </c>
      <c r="G930" s="46" t="s">
        <v>541</v>
      </c>
    </row>
    <row r="931" spans="2:7" ht="25.5" customHeight="1" x14ac:dyDescent="0.2">
      <c r="B931" s="45" t="s">
        <v>1346</v>
      </c>
      <c r="C931" s="48" t="s">
        <v>1413</v>
      </c>
      <c r="D931" s="46">
        <v>0</v>
      </c>
      <c r="E931" s="46">
        <v>630.16999999999996</v>
      </c>
      <c r="F931" s="46">
        <v>531.71</v>
      </c>
      <c r="G931" s="46" t="s">
        <v>541</v>
      </c>
    </row>
    <row r="932" spans="2:7" ht="25.5" customHeight="1" x14ac:dyDescent="0.2">
      <c r="B932" s="45" t="s">
        <v>1346</v>
      </c>
      <c r="C932" s="48" t="s">
        <v>1414</v>
      </c>
      <c r="D932" s="46" t="s">
        <v>2056</v>
      </c>
      <c r="E932" s="46" t="s">
        <v>2056</v>
      </c>
      <c r="F932" s="46" t="s">
        <v>2056</v>
      </c>
      <c r="G932" s="46" t="s">
        <v>541</v>
      </c>
    </row>
    <row r="933" spans="2:7" ht="25.5" customHeight="1" x14ac:dyDescent="0.2">
      <c r="B933" s="45" t="s">
        <v>1346</v>
      </c>
      <c r="C933" s="48" t="s">
        <v>1415</v>
      </c>
      <c r="D933" s="46">
        <v>17.7</v>
      </c>
      <c r="E933" s="46">
        <v>4.0199999999999996</v>
      </c>
      <c r="F933" s="46">
        <v>9.17</v>
      </c>
      <c r="G933" s="46" t="s">
        <v>541</v>
      </c>
    </row>
    <row r="934" spans="2:7" ht="25.5" customHeight="1" x14ac:dyDescent="0.2">
      <c r="B934" s="45" t="s">
        <v>1346</v>
      </c>
      <c r="C934" s="48" t="s">
        <v>1416</v>
      </c>
      <c r="D934" s="46">
        <v>9.5500000000000007</v>
      </c>
      <c r="E934" s="46">
        <v>8</v>
      </c>
      <c r="F934" s="46">
        <v>9.33</v>
      </c>
      <c r="G934" s="46" t="s">
        <v>541</v>
      </c>
    </row>
    <row r="935" spans="2:7" ht="25.5" customHeight="1" x14ac:dyDescent="0.2">
      <c r="B935" s="45" t="s">
        <v>1346</v>
      </c>
      <c r="C935" s="48" t="s">
        <v>1417</v>
      </c>
      <c r="D935" s="46">
        <v>5.42</v>
      </c>
      <c r="E935" s="46">
        <v>0</v>
      </c>
      <c r="F935" s="46">
        <v>5.4</v>
      </c>
      <c r="G935" s="46" t="s">
        <v>541</v>
      </c>
    </row>
    <row r="936" spans="2:7" ht="25.5" customHeight="1" x14ac:dyDescent="0.2">
      <c r="B936" s="45" t="s">
        <v>1346</v>
      </c>
      <c r="C936" s="48" t="s">
        <v>1418</v>
      </c>
      <c r="D936" s="46">
        <v>6.9</v>
      </c>
      <c r="E936" s="46">
        <v>8.1999999999999993</v>
      </c>
      <c r="F936" s="46">
        <v>7.38</v>
      </c>
      <c r="G936" s="46" t="s">
        <v>541</v>
      </c>
    </row>
    <row r="937" spans="2:7" ht="25.5" customHeight="1" x14ac:dyDescent="0.2">
      <c r="B937" s="45" t="s">
        <v>1346</v>
      </c>
      <c r="C937" s="48" t="s">
        <v>1419</v>
      </c>
      <c r="D937" s="46">
        <v>0.17</v>
      </c>
      <c r="E937" s="46">
        <v>0</v>
      </c>
      <c r="F937" s="46">
        <v>0.17</v>
      </c>
      <c r="G937" s="46" t="s">
        <v>541</v>
      </c>
    </row>
    <row r="938" spans="2:7" ht="25.5" customHeight="1" x14ac:dyDescent="0.2">
      <c r="B938" s="45" t="s">
        <v>1346</v>
      </c>
      <c r="C938" s="48" t="s">
        <v>1420</v>
      </c>
      <c r="D938" s="46" t="s">
        <v>2056</v>
      </c>
      <c r="E938" s="46" t="s">
        <v>2056</v>
      </c>
      <c r="F938" s="46" t="s">
        <v>2056</v>
      </c>
      <c r="G938" s="46" t="s">
        <v>541</v>
      </c>
    </row>
    <row r="939" spans="2:7" ht="25.5" customHeight="1" x14ac:dyDescent="0.2">
      <c r="B939" s="45" t="s">
        <v>1346</v>
      </c>
      <c r="C939" s="48" t="s">
        <v>1421</v>
      </c>
      <c r="D939" s="46">
        <v>11.85</v>
      </c>
      <c r="E939" s="46">
        <v>0</v>
      </c>
      <c r="F939" s="46">
        <v>11.85</v>
      </c>
      <c r="G939" s="46" t="s">
        <v>541</v>
      </c>
    </row>
    <row r="940" spans="2:7" ht="25.5" customHeight="1" x14ac:dyDescent="0.2">
      <c r="B940" s="45" t="s">
        <v>1422</v>
      </c>
      <c r="C940" s="48" t="s">
        <v>541</v>
      </c>
      <c r="D940" s="46">
        <v>25.74</v>
      </c>
      <c r="E940" s="46">
        <v>51.63</v>
      </c>
      <c r="F940" s="46">
        <v>42.56</v>
      </c>
      <c r="G940" s="46" t="s">
        <v>541</v>
      </c>
    </row>
    <row r="941" spans="2:7" ht="25.5" customHeight="1" x14ac:dyDescent="0.2">
      <c r="B941" s="45" t="s">
        <v>1422</v>
      </c>
      <c r="C941" s="48" t="s">
        <v>1423</v>
      </c>
      <c r="D941" s="46">
        <v>48.64</v>
      </c>
      <c r="E941" s="46">
        <v>40.39</v>
      </c>
      <c r="F941" s="46">
        <v>43.05</v>
      </c>
      <c r="G941" s="46" t="s">
        <v>541</v>
      </c>
    </row>
    <row r="942" spans="2:7" ht="25.5" customHeight="1" x14ac:dyDescent="0.2">
      <c r="B942" s="45" t="s">
        <v>1422</v>
      </c>
      <c r="C942" s="48" t="s">
        <v>1424</v>
      </c>
      <c r="D942" s="46">
        <v>18.07</v>
      </c>
      <c r="E942" s="46">
        <v>28.27</v>
      </c>
      <c r="F942" s="46">
        <v>21.46</v>
      </c>
      <c r="G942" s="46" t="s">
        <v>541</v>
      </c>
    </row>
    <row r="943" spans="2:7" ht="25.5" customHeight="1" x14ac:dyDescent="0.2">
      <c r="B943" s="45" t="s">
        <v>1422</v>
      </c>
      <c r="C943" s="48" t="s">
        <v>1425</v>
      </c>
      <c r="D943" s="46">
        <v>14.66</v>
      </c>
      <c r="E943" s="46">
        <v>51.96</v>
      </c>
      <c r="F943" s="46">
        <v>23.46</v>
      </c>
      <c r="G943" s="46" t="s">
        <v>541</v>
      </c>
    </row>
    <row r="944" spans="2:7" ht="25.5" customHeight="1" x14ac:dyDescent="0.2">
      <c r="B944" s="45" t="s">
        <v>1422</v>
      </c>
      <c r="C944" s="48" t="s">
        <v>2025</v>
      </c>
      <c r="D944" s="46">
        <v>51.82</v>
      </c>
      <c r="E944" s="46">
        <v>40.96</v>
      </c>
      <c r="F944" s="46">
        <v>43.89</v>
      </c>
      <c r="G944" s="46" t="s">
        <v>541</v>
      </c>
    </row>
    <row r="945" spans="2:7" ht="25.5" customHeight="1" x14ac:dyDescent="0.2">
      <c r="B945" s="45" t="s">
        <v>1422</v>
      </c>
      <c r="C945" s="48" t="s">
        <v>1426</v>
      </c>
      <c r="D945" s="46">
        <v>17.57</v>
      </c>
      <c r="E945" s="46">
        <v>8.33</v>
      </c>
      <c r="F945" s="46">
        <v>16.82</v>
      </c>
      <c r="G945" s="46" t="s">
        <v>541</v>
      </c>
    </row>
    <row r="946" spans="2:7" ht="25.5" customHeight="1" x14ac:dyDescent="0.2">
      <c r="B946" s="45" t="s">
        <v>1422</v>
      </c>
      <c r="C946" s="48" t="s">
        <v>1427</v>
      </c>
      <c r="D946" s="46">
        <v>24.97</v>
      </c>
      <c r="E946" s="46">
        <v>29.93</v>
      </c>
      <c r="F946" s="46">
        <v>25.69</v>
      </c>
      <c r="G946" s="46" t="s">
        <v>541</v>
      </c>
    </row>
    <row r="947" spans="2:7" ht="25.5" customHeight="1" x14ac:dyDescent="0.2">
      <c r="B947" s="45" t="s">
        <v>1422</v>
      </c>
      <c r="C947" s="48" t="s">
        <v>1428</v>
      </c>
      <c r="D947" s="46">
        <v>44.64</v>
      </c>
      <c r="E947" s="46">
        <v>142.69</v>
      </c>
      <c r="F947" s="46">
        <v>106.71</v>
      </c>
      <c r="G947" s="46" t="s">
        <v>541</v>
      </c>
    </row>
    <row r="948" spans="2:7" ht="25.5" customHeight="1" x14ac:dyDescent="0.2">
      <c r="B948" s="45" t="s">
        <v>1422</v>
      </c>
      <c r="C948" s="48" t="s">
        <v>1429</v>
      </c>
      <c r="D948" s="46">
        <v>30.91</v>
      </c>
      <c r="E948" s="46">
        <v>4.88</v>
      </c>
      <c r="F948" s="46">
        <v>18.98</v>
      </c>
      <c r="G948" s="46" t="s">
        <v>541</v>
      </c>
    </row>
    <row r="949" spans="2:7" ht="25.5" customHeight="1" x14ac:dyDescent="0.2">
      <c r="B949" s="45" t="s">
        <v>1422</v>
      </c>
      <c r="C949" s="48" t="s">
        <v>1430</v>
      </c>
      <c r="D949" s="46">
        <v>45.37</v>
      </c>
      <c r="E949" s="46">
        <v>40.97</v>
      </c>
      <c r="F949" s="46">
        <v>43.03</v>
      </c>
      <c r="G949" s="46" t="s">
        <v>541</v>
      </c>
    </row>
    <row r="950" spans="2:7" ht="25.5" customHeight="1" x14ac:dyDescent="0.2">
      <c r="B950" s="45" t="s">
        <v>1422</v>
      </c>
      <c r="C950" s="48" t="s">
        <v>1431</v>
      </c>
      <c r="D950" s="46" t="s">
        <v>2056</v>
      </c>
      <c r="E950" s="46" t="s">
        <v>2056</v>
      </c>
      <c r="F950" s="46" t="s">
        <v>2056</v>
      </c>
      <c r="G950" s="46" t="s">
        <v>2058</v>
      </c>
    </row>
    <row r="951" spans="2:7" ht="25.5" customHeight="1" x14ac:dyDescent="0.2">
      <c r="B951" s="45" t="s">
        <v>1422</v>
      </c>
      <c r="C951" s="48" t="s">
        <v>1432</v>
      </c>
      <c r="D951" s="46">
        <v>4.46</v>
      </c>
      <c r="E951" s="46">
        <v>1.1299999999999999</v>
      </c>
      <c r="F951" s="46">
        <v>3.69</v>
      </c>
      <c r="G951" s="46" t="s">
        <v>541</v>
      </c>
    </row>
    <row r="952" spans="2:7" ht="25.5" customHeight="1" x14ac:dyDescent="0.2">
      <c r="B952" s="45" t="s">
        <v>1422</v>
      </c>
      <c r="C952" s="48" t="s">
        <v>1433</v>
      </c>
      <c r="D952" s="46">
        <v>17.600000000000001</v>
      </c>
      <c r="E952" s="46">
        <v>52.33</v>
      </c>
      <c r="F952" s="46">
        <v>42.42</v>
      </c>
      <c r="G952" s="46" t="s">
        <v>541</v>
      </c>
    </row>
    <row r="953" spans="2:7" ht="25.5" customHeight="1" x14ac:dyDescent="0.2">
      <c r="B953" s="45" t="s">
        <v>1422</v>
      </c>
      <c r="C953" s="48" t="s">
        <v>1434</v>
      </c>
      <c r="D953" s="46">
        <v>112.15</v>
      </c>
      <c r="E953" s="46">
        <v>101.94</v>
      </c>
      <c r="F953" s="46">
        <v>103.24</v>
      </c>
      <c r="G953" s="46" t="s">
        <v>541</v>
      </c>
    </row>
    <row r="954" spans="2:7" ht="25.5" customHeight="1" x14ac:dyDescent="0.2">
      <c r="B954" s="45" t="s">
        <v>1422</v>
      </c>
      <c r="C954" s="48" t="s">
        <v>2026</v>
      </c>
      <c r="D954" s="46">
        <v>113.33</v>
      </c>
      <c r="E954" s="46">
        <v>79.8</v>
      </c>
      <c r="F954" s="46">
        <v>85.53</v>
      </c>
      <c r="G954" s="46" t="s">
        <v>541</v>
      </c>
    </row>
    <row r="955" spans="2:7" ht="25.5" customHeight="1" x14ac:dyDescent="0.2">
      <c r="B955" s="45" t="s">
        <v>1422</v>
      </c>
      <c r="C955" s="48" t="s">
        <v>1435</v>
      </c>
      <c r="D955" s="46">
        <v>12.71</v>
      </c>
      <c r="E955" s="46">
        <v>23.65</v>
      </c>
      <c r="F955" s="46">
        <v>16.61</v>
      </c>
      <c r="G955" s="46" t="s">
        <v>541</v>
      </c>
    </row>
    <row r="956" spans="2:7" ht="25.5" customHeight="1" x14ac:dyDescent="0.2">
      <c r="B956" s="45" t="s">
        <v>1422</v>
      </c>
      <c r="C956" s="48" t="s">
        <v>1436</v>
      </c>
      <c r="D956" s="46">
        <v>0</v>
      </c>
      <c r="E956" s="46">
        <v>56.55</v>
      </c>
      <c r="F956" s="46">
        <v>56.55</v>
      </c>
      <c r="G956" s="46" t="s">
        <v>541</v>
      </c>
    </row>
    <row r="957" spans="2:7" ht="25.5" customHeight="1" x14ac:dyDescent="0.2">
      <c r="B957" s="45" t="s">
        <v>1422</v>
      </c>
      <c r="C957" s="48" t="s">
        <v>1437</v>
      </c>
      <c r="D957" s="46">
        <v>20.77</v>
      </c>
      <c r="E957" s="46">
        <v>11.93</v>
      </c>
      <c r="F957" s="46">
        <v>13.29</v>
      </c>
      <c r="G957" s="46" t="s">
        <v>541</v>
      </c>
    </row>
    <row r="958" spans="2:7" ht="25.5" customHeight="1" x14ac:dyDescent="0.2">
      <c r="B958" s="45" t="s">
        <v>1422</v>
      </c>
      <c r="C958" s="48" t="s">
        <v>1438</v>
      </c>
      <c r="D958" s="46" t="s">
        <v>2056</v>
      </c>
      <c r="E958" s="46" t="s">
        <v>2056</v>
      </c>
      <c r="F958" s="46" t="s">
        <v>2056</v>
      </c>
      <c r="G958" s="46" t="s">
        <v>2057</v>
      </c>
    </row>
    <row r="959" spans="2:7" ht="25.5" customHeight="1" x14ac:dyDescent="0.2">
      <c r="B959" s="45" t="s">
        <v>1422</v>
      </c>
      <c r="C959" s="48" t="s">
        <v>1439</v>
      </c>
      <c r="D959" s="46">
        <v>61.59</v>
      </c>
      <c r="E959" s="46">
        <v>47.22</v>
      </c>
      <c r="F959" s="46">
        <v>51.98</v>
      </c>
      <c r="G959" s="46" t="s">
        <v>541</v>
      </c>
    </row>
    <row r="960" spans="2:7" ht="25.5" customHeight="1" x14ac:dyDescent="0.2">
      <c r="B960" s="45" t="s">
        <v>1422</v>
      </c>
      <c r="C960" s="48" t="s">
        <v>1440</v>
      </c>
      <c r="D960" s="46">
        <v>60.62</v>
      </c>
      <c r="E960" s="46">
        <v>40.9</v>
      </c>
      <c r="F960" s="46">
        <v>47.79</v>
      </c>
      <c r="G960" s="46" t="s">
        <v>541</v>
      </c>
    </row>
    <row r="961" spans="2:7" ht="25.5" customHeight="1" x14ac:dyDescent="0.2">
      <c r="B961" s="45" t="s">
        <v>1422</v>
      </c>
      <c r="C961" s="48" t="s">
        <v>1441</v>
      </c>
      <c r="D961" s="46">
        <v>44.88</v>
      </c>
      <c r="E961" s="46">
        <v>140.82</v>
      </c>
      <c r="F961" s="46">
        <v>121.6</v>
      </c>
      <c r="G961" s="46" t="s">
        <v>541</v>
      </c>
    </row>
    <row r="962" spans="2:7" ht="25.5" customHeight="1" x14ac:dyDescent="0.2">
      <c r="B962" s="45" t="s">
        <v>1422</v>
      </c>
      <c r="C962" s="48" t="s">
        <v>1442</v>
      </c>
      <c r="D962" s="46">
        <v>52.87</v>
      </c>
      <c r="E962" s="46">
        <v>39.68</v>
      </c>
      <c r="F962" s="46">
        <v>47.11</v>
      </c>
      <c r="G962" s="46" t="s">
        <v>541</v>
      </c>
    </row>
    <row r="963" spans="2:7" ht="25.5" customHeight="1" x14ac:dyDescent="0.2">
      <c r="B963" s="45" t="s">
        <v>1422</v>
      </c>
      <c r="C963" s="48" t="s">
        <v>1443</v>
      </c>
      <c r="D963" s="46">
        <v>42.89</v>
      </c>
      <c r="E963" s="46">
        <v>51.62</v>
      </c>
      <c r="F963" s="46">
        <v>50.15</v>
      </c>
      <c r="G963" s="46" t="s">
        <v>541</v>
      </c>
    </row>
    <row r="964" spans="2:7" ht="25.5" customHeight="1" x14ac:dyDescent="0.2">
      <c r="B964" s="45" t="s">
        <v>1422</v>
      </c>
      <c r="C964" s="48" t="s">
        <v>1444</v>
      </c>
      <c r="D964" s="46">
        <v>42.54</v>
      </c>
      <c r="E964" s="46">
        <v>62.88</v>
      </c>
      <c r="F964" s="46">
        <v>50.04</v>
      </c>
      <c r="G964" s="46" t="s">
        <v>541</v>
      </c>
    </row>
    <row r="965" spans="2:7" ht="25.5" customHeight="1" x14ac:dyDescent="0.2">
      <c r="B965" s="45" t="s">
        <v>1422</v>
      </c>
      <c r="C965" s="48" t="s">
        <v>1445</v>
      </c>
      <c r="D965" s="46">
        <v>25.32</v>
      </c>
      <c r="E965" s="46">
        <v>36.35</v>
      </c>
      <c r="F965" s="46">
        <v>32.82</v>
      </c>
      <c r="G965" s="46" t="s">
        <v>541</v>
      </c>
    </row>
    <row r="966" spans="2:7" ht="25.5" customHeight="1" x14ac:dyDescent="0.2">
      <c r="B966" s="45" t="s">
        <v>1422</v>
      </c>
      <c r="C966" s="48" t="s">
        <v>1446</v>
      </c>
      <c r="D966" s="46">
        <v>41.59</v>
      </c>
      <c r="E966" s="46">
        <v>49.26</v>
      </c>
      <c r="F966" s="46">
        <v>42.46</v>
      </c>
      <c r="G966" s="46" t="s">
        <v>541</v>
      </c>
    </row>
    <row r="967" spans="2:7" ht="25.5" customHeight="1" x14ac:dyDescent="0.2">
      <c r="B967" s="45" t="s">
        <v>1422</v>
      </c>
      <c r="C967" s="48" t="s">
        <v>1447</v>
      </c>
      <c r="D967" s="46">
        <v>41.69</v>
      </c>
      <c r="E967" s="46">
        <v>45.25</v>
      </c>
      <c r="F967" s="46">
        <v>44.06</v>
      </c>
      <c r="G967" s="46" t="s">
        <v>541</v>
      </c>
    </row>
    <row r="968" spans="2:7" ht="25.5" customHeight="1" x14ac:dyDescent="0.2">
      <c r="B968" s="45" t="s">
        <v>1422</v>
      </c>
      <c r="C968" s="48" t="s">
        <v>1448</v>
      </c>
      <c r="D968" s="46">
        <v>11.73</v>
      </c>
      <c r="E968" s="46">
        <v>51.85</v>
      </c>
      <c r="F968" s="46">
        <v>41.28</v>
      </c>
      <c r="G968" s="46" t="s">
        <v>541</v>
      </c>
    </row>
    <row r="969" spans="2:7" ht="25.5" customHeight="1" x14ac:dyDescent="0.2">
      <c r="B969" s="45" t="s">
        <v>1422</v>
      </c>
      <c r="C969" s="48" t="s">
        <v>1449</v>
      </c>
      <c r="D969" s="46">
        <v>0</v>
      </c>
      <c r="E969" s="46">
        <v>11</v>
      </c>
      <c r="F969" s="46">
        <v>6.74</v>
      </c>
      <c r="G969" s="46" t="s">
        <v>541</v>
      </c>
    </row>
    <row r="970" spans="2:7" ht="25.5" customHeight="1" x14ac:dyDescent="0.2">
      <c r="B970" s="45" t="s">
        <v>1422</v>
      </c>
      <c r="C970" s="48" t="s">
        <v>1450</v>
      </c>
      <c r="D970" s="46">
        <v>0</v>
      </c>
      <c r="E970" s="46">
        <v>2</v>
      </c>
      <c r="F970" s="46">
        <v>2</v>
      </c>
      <c r="G970" s="46" t="s">
        <v>541</v>
      </c>
    </row>
    <row r="971" spans="2:7" ht="25.5" customHeight="1" x14ac:dyDescent="0.2">
      <c r="B971" s="45" t="s">
        <v>1422</v>
      </c>
      <c r="C971" s="48" t="s">
        <v>1451</v>
      </c>
      <c r="D971" s="46" t="s">
        <v>2056</v>
      </c>
      <c r="E971" s="46" t="s">
        <v>2056</v>
      </c>
      <c r="F971" s="46" t="s">
        <v>2056</v>
      </c>
      <c r="G971" s="46" t="s">
        <v>2058</v>
      </c>
    </row>
    <row r="972" spans="2:7" ht="25.5" customHeight="1" x14ac:dyDescent="0.2">
      <c r="B972" s="45" t="s">
        <v>1422</v>
      </c>
      <c r="C972" s="48" t="s">
        <v>1452</v>
      </c>
      <c r="D972" s="46">
        <v>28.91</v>
      </c>
      <c r="E972" s="46">
        <v>16.61</v>
      </c>
      <c r="F972" s="46">
        <v>21.04</v>
      </c>
      <c r="G972" s="46" t="s">
        <v>541</v>
      </c>
    </row>
    <row r="973" spans="2:7" ht="25.5" customHeight="1" x14ac:dyDescent="0.2">
      <c r="B973" s="45" t="s">
        <v>1422</v>
      </c>
      <c r="C973" s="48" t="s">
        <v>2027</v>
      </c>
      <c r="D973" s="46" t="s">
        <v>2056</v>
      </c>
      <c r="E973" s="46" t="s">
        <v>2056</v>
      </c>
      <c r="F973" s="46" t="s">
        <v>2056</v>
      </c>
      <c r="G973" s="46" t="s">
        <v>2057</v>
      </c>
    </row>
    <row r="974" spans="2:7" ht="25.5" customHeight="1" x14ac:dyDescent="0.2">
      <c r="B974" s="45" t="s">
        <v>1422</v>
      </c>
      <c r="C974" s="48" t="s">
        <v>2028</v>
      </c>
      <c r="D974" s="46">
        <v>0.55000000000000004</v>
      </c>
      <c r="E974" s="46">
        <v>0.02</v>
      </c>
      <c r="F974" s="46">
        <v>0.2</v>
      </c>
      <c r="G974" s="46" t="s">
        <v>541</v>
      </c>
    </row>
    <row r="975" spans="2:7" ht="25.5" customHeight="1" x14ac:dyDescent="0.2">
      <c r="B975" s="45" t="s">
        <v>1422</v>
      </c>
      <c r="C975" s="48" t="s">
        <v>2029</v>
      </c>
      <c r="D975" s="46">
        <v>2.5099999999999998</v>
      </c>
      <c r="E975" s="46">
        <v>48.51</v>
      </c>
      <c r="F975" s="46">
        <v>25.12</v>
      </c>
      <c r="G975" s="46" t="s">
        <v>541</v>
      </c>
    </row>
    <row r="976" spans="2:7" ht="25.5" customHeight="1" x14ac:dyDescent="0.2">
      <c r="B976" s="45" t="s">
        <v>1422</v>
      </c>
      <c r="C976" s="48" t="s">
        <v>1453</v>
      </c>
      <c r="D976" s="46">
        <v>35.85</v>
      </c>
      <c r="E976" s="46">
        <v>21.13</v>
      </c>
      <c r="F976" s="46">
        <v>27.02</v>
      </c>
      <c r="G976" s="46" t="s">
        <v>541</v>
      </c>
    </row>
    <row r="977" spans="2:7" ht="25.5" customHeight="1" x14ac:dyDescent="0.2">
      <c r="B977" s="45" t="s">
        <v>1422</v>
      </c>
      <c r="C977" s="48" t="s">
        <v>2030</v>
      </c>
      <c r="D977" s="46">
        <v>12.58</v>
      </c>
      <c r="E977" s="46">
        <v>21.79</v>
      </c>
      <c r="F977" s="46">
        <v>13.92</v>
      </c>
      <c r="G977" s="46" t="s">
        <v>541</v>
      </c>
    </row>
    <row r="978" spans="2:7" ht="25.5" customHeight="1" x14ac:dyDescent="0.2">
      <c r="B978" s="45" t="s">
        <v>1422</v>
      </c>
      <c r="C978" s="48" t="s">
        <v>1454</v>
      </c>
      <c r="D978" s="46" t="s">
        <v>2056</v>
      </c>
      <c r="E978" s="46" t="s">
        <v>2056</v>
      </c>
      <c r="F978" s="46" t="s">
        <v>2056</v>
      </c>
      <c r="G978" s="46" t="s">
        <v>2058</v>
      </c>
    </row>
    <row r="979" spans="2:7" ht="25.5" customHeight="1" x14ac:dyDescent="0.2">
      <c r="B979" s="45" t="s">
        <v>1422</v>
      </c>
      <c r="C979" s="48" t="s">
        <v>1455</v>
      </c>
      <c r="D979" s="46">
        <v>15</v>
      </c>
      <c r="E979" s="46">
        <v>0</v>
      </c>
      <c r="F979" s="46">
        <v>7.5</v>
      </c>
      <c r="G979" s="46" t="s">
        <v>541</v>
      </c>
    </row>
    <row r="980" spans="2:7" ht="25.5" customHeight="1" x14ac:dyDescent="0.2">
      <c r="B980" s="45" t="s">
        <v>1422</v>
      </c>
      <c r="C980" s="48" t="s">
        <v>1456</v>
      </c>
      <c r="D980" s="46" t="s">
        <v>2056</v>
      </c>
      <c r="E980" s="46" t="s">
        <v>2056</v>
      </c>
      <c r="F980" s="46" t="s">
        <v>2056</v>
      </c>
      <c r="G980" s="46" t="s">
        <v>2058</v>
      </c>
    </row>
    <row r="981" spans="2:7" ht="25.5" customHeight="1" x14ac:dyDescent="0.2">
      <c r="B981" s="45" t="s">
        <v>1422</v>
      </c>
      <c r="C981" s="48" t="s">
        <v>1457</v>
      </c>
      <c r="D981" s="46">
        <v>14.15</v>
      </c>
      <c r="E981" s="46">
        <v>0</v>
      </c>
      <c r="F981" s="46">
        <v>14.15</v>
      </c>
      <c r="G981" s="46" t="s">
        <v>541</v>
      </c>
    </row>
    <row r="982" spans="2:7" ht="25.5" customHeight="1" x14ac:dyDescent="0.2">
      <c r="B982" s="45" t="s">
        <v>1422</v>
      </c>
      <c r="C982" s="48" t="s">
        <v>2031</v>
      </c>
      <c r="D982" s="46">
        <v>5.08</v>
      </c>
      <c r="E982" s="46">
        <v>42.16</v>
      </c>
      <c r="F982" s="46">
        <v>17.63</v>
      </c>
      <c r="G982" s="46" t="s">
        <v>541</v>
      </c>
    </row>
    <row r="983" spans="2:7" ht="25.5" customHeight="1" x14ac:dyDescent="0.2">
      <c r="B983" s="45" t="s">
        <v>1422</v>
      </c>
      <c r="C983" s="48" t="s">
        <v>1458</v>
      </c>
      <c r="D983" s="46" t="s">
        <v>2056</v>
      </c>
      <c r="E983" s="46" t="s">
        <v>2056</v>
      </c>
      <c r="F983" s="46" t="s">
        <v>2056</v>
      </c>
      <c r="G983" s="46" t="s">
        <v>2057</v>
      </c>
    </row>
    <row r="984" spans="2:7" ht="25.5" customHeight="1" x14ac:dyDescent="0.2">
      <c r="B984" s="45" t="s">
        <v>1422</v>
      </c>
      <c r="C984" s="48" t="s">
        <v>1459</v>
      </c>
      <c r="D984" s="46">
        <v>0</v>
      </c>
      <c r="E984" s="46">
        <v>36.11</v>
      </c>
      <c r="F984" s="46">
        <v>1.81</v>
      </c>
      <c r="G984" s="46" t="s">
        <v>541</v>
      </c>
    </row>
    <row r="985" spans="2:7" ht="25.5" customHeight="1" x14ac:dyDescent="0.2">
      <c r="B985" s="45" t="s">
        <v>1422</v>
      </c>
      <c r="C985" s="48" t="s">
        <v>2032</v>
      </c>
      <c r="D985" s="46">
        <v>18</v>
      </c>
      <c r="E985" s="46">
        <v>44.66</v>
      </c>
      <c r="F985" s="46">
        <v>24.67</v>
      </c>
      <c r="G985" s="46" t="s">
        <v>541</v>
      </c>
    </row>
    <row r="986" spans="2:7" ht="25.5" customHeight="1" x14ac:dyDescent="0.2">
      <c r="B986" s="45" t="s">
        <v>1422</v>
      </c>
      <c r="C986" s="48" t="s">
        <v>1460</v>
      </c>
      <c r="D986" s="46">
        <v>2</v>
      </c>
      <c r="E986" s="46">
        <v>0</v>
      </c>
      <c r="F986" s="46">
        <v>2</v>
      </c>
      <c r="G986" s="46" t="s">
        <v>541</v>
      </c>
    </row>
    <row r="987" spans="2:7" ht="25.5" customHeight="1" x14ac:dyDescent="0.2">
      <c r="B987" s="45" t="s">
        <v>1422</v>
      </c>
      <c r="C987" s="48" t="s">
        <v>1461</v>
      </c>
      <c r="D987" s="46">
        <v>19.89</v>
      </c>
      <c r="E987" s="46">
        <v>20.329999999999998</v>
      </c>
      <c r="F987" s="46">
        <v>20.059999999999999</v>
      </c>
      <c r="G987" s="46" t="s">
        <v>541</v>
      </c>
    </row>
    <row r="988" spans="2:7" ht="25.5" customHeight="1" x14ac:dyDescent="0.2">
      <c r="B988" s="45" t="s">
        <v>1422</v>
      </c>
      <c r="C988" s="48" t="s">
        <v>1462</v>
      </c>
      <c r="D988" s="46">
        <v>8.92</v>
      </c>
      <c r="E988" s="46">
        <v>0</v>
      </c>
      <c r="F988" s="46">
        <v>8.92</v>
      </c>
      <c r="G988" s="46" t="s">
        <v>541</v>
      </c>
    </row>
    <row r="989" spans="2:7" ht="25.5" customHeight="1" x14ac:dyDescent="0.2">
      <c r="B989" s="45" t="s">
        <v>1422</v>
      </c>
      <c r="C989" s="48" t="s">
        <v>1463</v>
      </c>
      <c r="D989" s="46">
        <v>86.44</v>
      </c>
      <c r="E989" s="46">
        <v>171.66</v>
      </c>
      <c r="F989" s="46">
        <v>98.68</v>
      </c>
      <c r="G989" s="46" t="s">
        <v>541</v>
      </c>
    </row>
    <row r="990" spans="2:7" ht="25.5" customHeight="1" x14ac:dyDescent="0.2">
      <c r="B990" s="45" t="s">
        <v>1422</v>
      </c>
      <c r="C990" s="48" t="s">
        <v>1464</v>
      </c>
      <c r="D990" s="46">
        <v>10</v>
      </c>
      <c r="E990" s="46">
        <v>26</v>
      </c>
      <c r="F990" s="46">
        <v>24.02</v>
      </c>
      <c r="G990" s="46" t="s">
        <v>541</v>
      </c>
    </row>
    <row r="991" spans="2:7" ht="25.5" customHeight="1" x14ac:dyDescent="0.2">
      <c r="B991" s="45" t="s">
        <v>1422</v>
      </c>
      <c r="C991" s="48" t="s">
        <v>1465</v>
      </c>
      <c r="D991" s="46">
        <v>23.51</v>
      </c>
      <c r="E991" s="46">
        <v>21.75</v>
      </c>
      <c r="F991" s="46">
        <v>22.78</v>
      </c>
      <c r="G991" s="46" t="s">
        <v>541</v>
      </c>
    </row>
    <row r="992" spans="2:7" ht="25.5" customHeight="1" x14ac:dyDescent="0.2">
      <c r="B992" s="45" t="s">
        <v>1422</v>
      </c>
      <c r="C992" s="48" t="s">
        <v>1466</v>
      </c>
      <c r="D992" s="46">
        <v>17.399999999999999</v>
      </c>
      <c r="E992" s="46">
        <v>14.05</v>
      </c>
      <c r="F992" s="46">
        <v>17.309999999999999</v>
      </c>
      <c r="G992" s="46" t="s">
        <v>541</v>
      </c>
    </row>
    <row r="993" spans="2:7" ht="25.5" customHeight="1" x14ac:dyDescent="0.2">
      <c r="B993" s="45" t="s">
        <v>1422</v>
      </c>
      <c r="C993" s="48" t="s">
        <v>1467</v>
      </c>
      <c r="D993" s="46">
        <v>7.43</v>
      </c>
      <c r="E993" s="46">
        <v>6.82</v>
      </c>
      <c r="F993" s="46">
        <v>7.37</v>
      </c>
      <c r="G993" s="46" t="s">
        <v>541</v>
      </c>
    </row>
    <row r="994" spans="2:7" ht="25.5" customHeight="1" x14ac:dyDescent="0.2">
      <c r="B994" s="45" t="s">
        <v>1422</v>
      </c>
      <c r="C994" s="48" t="s">
        <v>1468</v>
      </c>
      <c r="D994" s="46">
        <v>25.52</v>
      </c>
      <c r="E994" s="46">
        <v>17.52</v>
      </c>
      <c r="F994" s="46">
        <v>22.86</v>
      </c>
      <c r="G994" s="46" t="s">
        <v>541</v>
      </c>
    </row>
    <row r="995" spans="2:7" ht="25.5" customHeight="1" x14ac:dyDescent="0.2">
      <c r="B995" s="45" t="s">
        <v>1422</v>
      </c>
      <c r="C995" s="48" t="s">
        <v>1469</v>
      </c>
      <c r="D995" s="46">
        <v>20.34</v>
      </c>
      <c r="E995" s="46">
        <v>12.6</v>
      </c>
      <c r="F995" s="46">
        <v>15.35</v>
      </c>
      <c r="G995" s="46" t="s">
        <v>541</v>
      </c>
    </row>
    <row r="996" spans="2:7" ht="25.5" customHeight="1" x14ac:dyDescent="0.2">
      <c r="B996" s="45" t="s">
        <v>1422</v>
      </c>
      <c r="C996" s="48" t="s">
        <v>1470</v>
      </c>
      <c r="D996" s="46" t="s">
        <v>2056</v>
      </c>
      <c r="E996" s="46" t="s">
        <v>2056</v>
      </c>
      <c r="F996" s="46" t="s">
        <v>2056</v>
      </c>
      <c r="G996" s="46" t="s">
        <v>2058</v>
      </c>
    </row>
    <row r="997" spans="2:7" ht="25.5" customHeight="1" x14ac:dyDescent="0.2">
      <c r="B997" s="45" t="s">
        <v>1422</v>
      </c>
      <c r="C997" s="48" t="s">
        <v>2033</v>
      </c>
      <c r="D997" s="46">
        <v>2.14</v>
      </c>
      <c r="E997" s="46">
        <v>409.83</v>
      </c>
      <c r="F997" s="46">
        <v>8.76</v>
      </c>
      <c r="G997" s="46" t="s">
        <v>541</v>
      </c>
    </row>
    <row r="998" spans="2:7" ht="25.5" customHeight="1" x14ac:dyDescent="0.2">
      <c r="B998" s="45" t="s">
        <v>1422</v>
      </c>
      <c r="C998" s="48" t="s">
        <v>1471</v>
      </c>
      <c r="D998" s="46">
        <v>28</v>
      </c>
      <c r="E998" s="46">
        <v>0</v>
      </c>
      <c r="F998" s="46">
        <v>23.33</v>
      </c>
      <c r="G998" s="46" t="s">
        <v>541</v>
      </c>
    </row>
    <row r="999" spans="2:7" ht="25.5" customHeight="1" x14ac:dyDescent="0.2">
      <c r="B999" s="45" t="s">
        <v>1422</v>
      </c>
      <c r="C999" s="48" t="s">
        <v>1472</v>
      </c>
      <c r="D999" s="46" t="s">
        <v>2056</v>
      </c>
      <c r="E999" s="46" t="s">
        <v>2056</v>
      </c>
      <c r="F999" s="46" t="s">
        <v>2056</v>
      </c>
      <c r="G999" s="46" t="s">
        <v>2058</v>
      </c>
    </row>
    <row r="1000" spans="2:7" ht="25.5" customHeight="1" x14ac:dyDescent="0.2">
      <c r="B1000" s="45" t="s">
        <v>1422</v>
      </c>
      <c r="C1000" s="48" t="s">
        <v>2034</v>
      </c>
      <c r="D1000" s="46" t="s">
        <v>2056</v>
      </c>
      <c r="E1000" s="46" t="s">
        <v>2056</v>
      </c>
      <c r="F1000" s="46" t="s">
        <v>2056</v>
      </c>
      <c r="G1000" s="46" t="s">
        <v>2058</v>
      </c>
    </row>
    <row r="1001" spans="2:7" ht="25.5" customHeight="1" x14ac:dyDescent="0.2">
      <c r="B1001" s="45" t="s">
        <v>1422</v>
      </c>
      <c r="C1001" s="48" t="s">
        <v>1473</v>
      </c>
      <c r="D1001" s="46" t="s">
        <v>2056</v>
      </c>
      <c r="E1001" s="46" t="s">
        <v>2056</v>
      </c>
      <c r="F1001" s="46" t="s">
        <v>2056</v>
      </c>
      <c r="G1001" s="46" t="s">
        <v>2057</v>
      </c>
    </row>
    <row r="1002" spans="2:7" ht="25.5" customHeight="1" x14ac:dyDescent="0.2">
      <c r="B1002" s="45" t="s">
        <v>1422</v>
      </c>
      <c r="C1002" s="48" t="s">
        <v>2035</v>
      </c>
      <c r="D1002" s="46">
        <v>5</v>
      </c>
      <c r="E1002" s="46">
        <v>0</v>
      </c>
      <c r="F1002" s="46">
        <v>5</v>
      </c>
      <c r="G1002" s="46" t="s">
        <v>541</v>
      </c>
    </row>
    <row r="1003" spans="2:7" ht="25.5" customHeight="1" x14ac:dyDescent="0.2">
      <c r="B1003" s="45" t="s">
        <v>1422</v>
      </c>
      <c r="C1003" s="48" t="s">
        <v>2036</v>
      </c>
      <c r="D1003" s="46">
        <v>18</v>
      </c>
      <c r="E1003" s="46">
        <v>14</v>
      </c>
      <c r="F1003" s="46">
        <v>17.82</v>
      </c>
      <c r="G1003" s="46" t="s">
        <v>541</v>
      </c>
    </row>
    <row r="1004" spans="2:7" ht="25.5" customHeight="1" x14ac:dyDescent="0.2">
      <c r="B1004" s="45" t="s">
        <v>1422</v>
      </c>
      <c r="C1004" s="48" t="s">
        <v>2037</v>
      </c>
      <c r="D1004" s="46">
        <v>17.93</v>
      </c>
      <c r="E1004" s="46">
        <v>0</v>
      </c>
      <c r="F1004" s="46">
        <v>17.93</v>
      </c>
      <c r="G1004" s="46" t="s">
        <v>541</v>
      </c>
    </row>
    <row r="1005" spans="2:7" ht="25.5" customHeight="1" x14ac:dyDescent="0.2">
      <c r="B1005" s="45" t="s">
        <v>1422</v>
      </c>
      <c r="C1005" s="48" t="s">
        <v>2038</v>
      </c>
      <c r="D1005" s="46">
        <v>14.87</v>
      </c>
      <c r="E1005" s="46">
        <v>894.69</v>
      </c>
      <c r="F1005" s="46">
        <v>177.26</v>
      </c>
      <c r="G1005" s="46" t="s">
        <v>541</v>
      </c>
    </row>
    <row r="1006" spans="2:7" ht="25.5" customHeight="1" x14ac:dyDescent="0.2">
      <c r="B1006" s="45" t="s">
        <v>1422</v>
      </c>
      <c r="C1006" s="48" t="s">
        <v>2039</v>
      </c>
      <c r="D1006" s="46">
        <v>0</v>
      </c>
      <c r="E1006" s="46">
        <v>162.22</v>
      </c>
      <c r="F1006" s="46">
        <v>162.22</v>
      </c>
      <c r="G1006" s="46" t="s">
        <v>541</v>
      </c>
    </row>
    <row r="1007" spans="2:7" ht="25.5" customHeight="1" x14ac:dyDescent="0.2">
      <c r="B1007" s="45" t="s">
        <v>1422</v>
      </c>
      <c r="C1007" s="48" t="s">
        <v>2040</v>
      </c>
      <c r="D1007" s="46">
        <v>21.51</v>
      </c>
      <c r="E1007" s="46">
        <v>33.450000000000003</v>
      </c>
      <c r="F1007" s="46">
        <v>27.61</v>
      </c>
      <c r="G1007" s="46" t="s">
        <v>541</v>
      </c>
    </row>
    <row r="1008" spans="2:7" ht="25.5" customHeight="1" x14ac:dyDescent="0.2">
      <c r="B1008" s="45" t="s">
        <v>1422</v>
      </c>
      <c r="C1008" s="48" t="s">
        <v>2041</v>
      </c>
      <c r="D1008" s="46">
        <v>0</v>
      </c>
      <c r="E1008" s="46">
        <v>1</v>
      </c>
      <c r="F1008" s="46">
        <v>0.12</v>
      </c>
      <c r="G1008" s="46" t="s">
        <v>541</v>
      </c>
    </row>
    <row r="1009" spans="2:7" ht="25.5" customHeight="1" x14ac:dyDescent="0.2">
      <c r="B1009" s="45" t="s">
        <v>1422</v>
      </c>
      <c r="C1009" s="48" t="s">
        <v>1474</v>
      </c>
      <c r="D1009" s="46">
        <v>16.63</v>
      </c>
      <c r="E1009" s="46">
        <v>0</v>
      </c>
      <c r="F1009" s="46">
        <v>16.63</v>
      </c>
      <c r="G1009" s="46" t="s">
        <v>541</v>
      </c>
    </row>
    <row r="1010" spans="2:7" ht="25.5" customHeight="1" x14ac:dyDescent="0.2">
      <c r="B1010" s="45" t="s">
        <v>1422</v>
      </c>
      <c r="C1010" s="48" t="s">
        <v>2042</v>
      </c>
      <c r="D1010" s="46">
        <v>8.23</v>
      </c>
      <c r="E1010" s="46">
        <v>34</v>
      </c>
      <c r="F1010" s="46">
        <v>31.58</v>
      </c>
      <c r="G1010" s="46" t="s">
        <v>541</v>
      </c>
    </row>
    <row r="1011" spans="2:7" ht="25.5" customHeight="1" x14ac:dyDescent="0.2">
      <c r="B1011" s="45" t="s">
        <v>1422</v>
      </c>
      <c r="C1011" s="48" t="s">
        <v>1475</v>
      </c>
      <c r="D1011" s="46" t="s">
        <v>2056</v>
      </c>
      <c r="E1011" s="46" t="s">
        <v>2056</v>
      </c>
      <c r="F1011" s="46" t="s">
        <v>2056</v>
      </c>
      <c r="G1011" s="46" t="s">
        <v>2057</v>
      </c>
    </row>
    <row r="1012" spans="2:7" ht="25.5" customHeight="1" x14ac:dyDescent="0.2">
      <c r="B1012" s="45" t="s">
        <v>1422</v>
      </c>
      <c r="C1012" s="48" t="s">
        <v>2043</v>
      </c>
      <c r="D1012" s="46">
        <v>0</v>
      </c>
      <c r="E1012" s="46">
        <v>29</v>
      </c>
      <c r="F1012" s="46">
        <v>29</v>
      </c>
      <c r="G1012" s="46" t="s">
        <v>541</v>
      </c>
    </row>
    <row r="1013" spans="2:7" ht="25.5" customHeight="1" x14ac:dyDescent="0.2">
      <c r="B1013" s="45" t="s">
        <v>1422</v>
      </c>
      <c r="C1013" s="48" t="s">
        <v>1476</v>
      </c>
      <c r="D1013" s="46">
        <v>8.35</v>
      </c>
      <c r="E1013" s="46">
        <v>0</v>
      </c>
      <c r="F1013" s="46">
        <v>8.35</v>
      </c>
      <c r="G1013" s="46" t="s">
        <v>541</v>
      </c>
    </row>
    <row r="1014" spans="2:7" ht="25.5" customHeight="1" x14ac:dyDescent="0.2">
      <c r="B1014" s="45" t="s">
        <v>1422</v>
      </c>
      <c r="C1014" s="48" t="s">
        <v>2044</v>
      </c>
      <c r="D1014" s="46">
        <v>3.66</v>
      </c>
      <c r="E1014" s="46">
        <v>572.64</v>
      </c>
      <c r="F1014" s="46">
        <v>243.31</v>
      </c>
      <c r="G1014" s="46" t="s">
        <v>541</v>
      </c>
    </row>
    <row r="1015" spans="2:7" ht="25.5" customHeight="1" x14ac:dyDescent="0.2">
      <c r="B1015" s="45" t="s">
        <v>1422</v>
      </c>
      <c r="C1015" s="48" t="s">
        <v>2045</v>
      </c>
      <c r="D1015" s="46">
        <v>39.18</v>
      </c>
      <c r="E1015" s="46">
        <v>11.33</v>
      </c>
      <c r="F1015" s="46">
        <v>30.32</v>
      </c>
      <c r="G1015" s="46" t="s">
        <v>541</v>
      </c>
    </row>
    <row r="1016" spans="2:7" ht="25.5" customHeight="1" x14ac:dyDescent="0.2">
      <c r="B1016" s="45" t="s">
        <v>1422</v>
      </c>
      <c r="C1016" s="48" t="s">
        <v>2046</v>
      </c>
      <c r="D1016" s="46">
        <v>191.14</v>
      </c>
      <c r="E1016" s="46">
        <v>48.75</v>
      </c>
      <c r="F1016" s="46">
        <v>85.3</v>
      </c>
      <c r="G1016" s="46" t="s">
        <v>541</v>
      </c>
    </row>
    <row r="1017" spans="2:7" ht="25.5" customHeight="1" x14ac:dyDescent="0.2">
      <c r="B1017" s="45" t="s">
        <v>1422</v>
      </c>
      <c r="C1017" s="48" t="s">
        <v>1477</v>
      </c>
      <c r="D1017" s="46">
        <v>2.5</v>
      </c>
      <c r="E1017" s="46">
        <v>61.06</v>
      </c>
      <c r="F1017" s="46">
        <v>55.23</v>
      </c>
      <c r="G1017" s="46" t="s">
        <v>541</v>
      </c>
    </row>
    <row r="1018" spans="2:7" ht="25.5" customHeight="1" x14ac:dyDescent="0.2">
      <c r="B1018" s="45" t="s">
        <v>1422</v>
      </c>
      <c r="C1018" s="48" t="s">
        <v>2047</v>
      </c>
      <c r="D1018" s="46" t="s">
        <v>2056</v>
      </c>
      <c r="E1018" s="46" t="s">
        <v>2056</v>
      </c>
      <c r="F1018" s="46" t="s">
        <v>2056</v>
      </c>
      <c r="G1018" s="46" t="s">
        <v>2057</v>
      </c>
    </row>
    <row r="1019" spans="2:7" ht="25.5" customHeight="1" x14ac:dyDescent="0.2">
      <c r="B1019" s="45" t="s">
        <v>1422</v>
      </c>
      <c r="C1019" s="48" t="s">
        <v>1478</v>
      </c>
      <c r="D1019" s="46">
        <v>9.9</v>
      </c>
      <c r="E1019" s="46">
        <v>0</v>
      </c>
      <c r="F1019" s="46">
        <v>9.25</v>
      </c>
      <c r="G1019" s="46" t="s">
        <v>541</v>
      </c>
    </row>
    <row r="1020" spans="2:7" ht="25.5" customHeight="1" x14ac:dyDescent="0.2">
      <c r="B1020" s="45" t="s">
        <v>1422</v>
      </c>
      <c r="C1020" s="48" t="s">
        <v>1479</v>
      </c>
      <c r="D1020" s="46">
        <v>0</v>
      </c>
      <c r="E1020" s="46">
        <v>314.64999999999998</v>
      </c>
      <c r="F1020" s="46">
        <v>314.64999999999998</v>
      </c>
      <c r="G1020" s="46" t="s">
        <v>541</v>
      </c>
    </row>
    <row r="1021" spans="2:7" ht="25.5" customHeight="1" x14ac:dyDescent="0.2">
      <c r="B1021" s="45" t="s">
        <v>1422</v>
      </c>
      <c r="C1021" s="48" t="s">
        <v>1480</v>
      </c>
      <c r="D1021" s="46">
        <v>0</v>
      </c>
      <c r="E1021" s="46">
        <v>537.47</v>
      </c>
      <c r="F1021" s="46">
        <v>537.47</v>
      </c>
      <c r="G1021" s="46" t="s">
        <v>541</v>
      </c>
    </row>
    <row r="1022" spans="2:7" ht="25.5" customHeight="1" x14ac:dyDescent="0.2">
      <c r="B1022" s="45" t="s">
        <v>1422</v>
      </c>
      <c r="C1022" s="48" t="s">
        <v>1481</v>
      </c>
      <c r="D1022" s="46">
        <v>29.92</v>
      </c>
      <c r="E1022" s="46">
        <v>29</v>
      </c>
      <c r="F1022" s="46">
        <v>29.89</v>
      </c>
      <c r="G1022" s="46" t="s">
        <v>541</v>
      </c>
    </row>
    <row r="1023" spans="2:7" ht="25.5" customHeight="1" x14ac:dyDescent="0.2">
      <c r="B1023" s="45" t="s">
        <v>1422</v>
      </c>
      <c r="C1023" s="48" t="s">
        <v>2048</v>
      </c>
      <c r="D1023" s="46">
        <v>1</v>
      </c>
      <c r="E1023" s="46">
        <v>3.86</v>
      </c>
      <c r="F1023" s="46">
        <v>3.69</v>
      </c>
      <c r="G1023" s="46" t="s">
        <v>541</v>
      </c>
    </row>
    <row r="1024" spans="2:7" ht="25.5" customHeight="1" x14ac:dyDescent="0.2">
      <c r="B1024" s="45" t="s">
        <v>1422</v>
      </c>
      <c r="C1024" s="48" t="s">
        <v>1984</v>
      </c>
      <c r="D1024" s="46">
        <v>1</v>
      </c>
      <c r="E1024" s="46">
        <v>0</v>
      </c>
      <c r="F1024" s="46">
        <v>1</v>
      </c>
      <c r="G1024" s="46" t="s">
        <v>541</v>
      </c>
    </row>
    <row r="1025" spans="2:7" ht="25.5" customHeight="1" x14ac:dyDescent="0.2">
      <c r="B1025" s="45" t="s">
        <v>1422</v>
      </c>
      <c r="C1025" s="48" t="s">
        <v>1482</v>
      </c>
      <c r="D1025" s="46">
        <v>0</v>
      </c>
      <c r="E1025" s="46">
        <v>30</v>
      </c>
      <c r="F1025" s="46">
        <v>30</v>
      </c>
      <c r="G1025" s="46" t="s">
        <v>541</v>
      </c>
    </row>
    <row r="1026" spans="2:7" ht="25.5" customHeight="1" x14ac:dyDescent="0.2">
      <c r="B1026" s="45" t="s">
        <v>1422</v>
      </c>
      <c r="C1026" s="48" t="s">
        <v>1985</v>
      </c>
      <c r="D1026" s="46">
        <v>38.340000000000003</v>
      </c>
      <c r="E1026" s="46">
        <v>0</v>
      </c>
      <c r="F1026" s="46">
        <v>38.340000000000003</v>
      </c>
      <c r="G1026" s="46" t="s">
        <v>541</v>
      </c>
    </row>
    <row r="1027" spans="2:7" ht="25.5" customHeight="1" x14ac:dyDescent="0.2">
      <c r="B1027" s="45" t="s">
        <v>1422</v>
      </c>
      <c r="C1027" s="48" t="s">
        <v>1483</v>
      </c>
      <c r="D1027" s="46">
        <v>4.07</v>
      </c>
      <c r="E1027" s="46">
        <v>24.56</v>
      </c>
      <c r="F1027" s="46">
        <v>5.45</v>
      </c>
      <c r="G1027" s="46" t="s">
        <v>541</v>
      </c>
    </row>
    <row r="1028" spans="2:7" ht="25.5" customHeight="1" x14ac:dyDescent="0.2">
      <c r="B1028" s="45" t="s">
        <v>1484</v>
      </c>
      <c r="C1028" s="48" t="s">
        <v>541</v>
      </c>
      <c r="D1028" s="46">
        <v>16.7</v>
      </c>
      <c r="E1028" s="46">
        <v>89.69</v>
      </c>
      <c r="F1028" s="46">
        <v>76.22</v>
      </c>
      <c r="G1028" s="46" t="s">
        <v>541</v>
      </c>
    </row>
    <row r="1029" spans="2:7" ht="25.5" customHeight="1" x14ac:dyDescent="0.2">
      <c r="B1029" s="45" t="s">
        <v>1484</v>
      </c>
      <c r="C1029" s="48" t="s">
        <v>1485</v>
      </c>
      <c r="D1029" s="46">
        <v>28.59</v>
      </c>
      <c r="E1029" s="46">
        <v>36.64</v>
      </c>
      <c r="F1029" s="46">
        <v>28.68</v>
      </c>
      <c r="G1029" s="46" t="s">
        <v>541</v>
      </c>
    </row>
    <row r="1030" spans="2:7" ht="25.5" customHeight="1" x14ac:dyDescent="0.2">
      <c r="B1030" s="45" t="s">
        <v>1484</v>
      </c>
      <c r="C1030" s="48" t="s">
        <v>1486</v>
      </c>
      <c r="D1030" s="46">
        <v>27.1</v>
      </c>
      <c r="E1030" s="46">
        <v>0</v>
      </c>
      <c r="F1030" s="46">
        <v>27.1</v>
      </c>
      <c r="G1030" s="46" t="s">
        <v>541</v>
      </c>
    </row>
    <row r="1031" spans="2:7" ht="25.5" customHeight="1" x14ac:dyDescent="0.2">
      <c r="B1031" s="45" t="s">
        <v>1484</v>
      </c>
      <c r="C1031" s="48" t="s">
        <v>2049</v>
      </c>
      <c r="D1031" s="46">
        <v>23.91</v>
      </c>
      <c r="E1031" s="46">
        <v>5.34</v>
      </c>
      <c r="F1031" s="46">
        <v>21.58</v>
      </c>
      <c r="G1031" s="46" t="s">
        <v>541</v>
      </c>
    </row>
    <row r="1032" spans="2:7" ht="25.5" customHeight="1" x14ac:dyDescent="0.2">
      <c r="B1032" s="45" t="s">
        <v>1484</v>
      </c>
      <c r="C1032" s="48" t="s">
        <v>1487</v>
      </c>
      <c r="D1032" s="46">
        <v>5.42</v>
      </c>
      <c r="E1032" s="46">
        <v>5</v>
      </c>
      <c r="F1032" s="46">
        <v>5.42</v>
      </c>
      <c r="G1032" s="46" t="s">
        <v>541</v>
      </c>
    </row>
    <row r="1033" spans="2:7" ht="25.5" customHeight="1" x14ac:dyDescent="0.2">
      <c r="B1033" s="45" t="s">
        <v>1484</v>
      </c>
      <c r="C1033" s="48" t="s">
        <v>1986</v>
      </c>
      <c r="D1033" s="46">
        <v>47.12</v>
      </c>
      <c r="E1033" s="46">
        <v>52.39</v>
      </c>
      <c r="F1033" s="46">
        <v>50.79</v>
      </c>
      <c r="G1033" s="46" t="s">
        <v>541</v>
      </c>
    </row>
    <row r="1034" spans="2:7" ht="25.5" customHeight="1" x14ac:dyDescent="0.2">
      <c r="B1034" s="45" t="s">
        <v>1484</v>
      </c>
      <c r="C1034" s="48" t="s">
        <v>1488</v>
      </c>
      <c r="D1034" s="46">
        <v>39.76</v>
      </c>
      <c r="E1034" s="46">
        <v>28.74</v>
      </c>
      <c r="F1034" s="46">
        <v>37.61</v>
      </c>
      <c r="G1034" s="46" t="s">
        <v>541</v>
      </c>
    </row>
    <row r="1035" spans="2:7" ht="25.5" customHeight="1" x14ac:dyDescent="0.2">
      <c r="B1035" s="45" t="s">
        <v>1484</v>
      </c>
      <c r="C1035" s="48" t="s">
        <v>1489</v>
      </c>
      <c r="D1035" s="46">
        <v>0</v>
      </c>
      <c r="E1035" s="46">
        <v>36.99</v>
      </c>
      <c r="F1035" s="46">
        <v>36.99</v>
      </c>
      <c r="G1035" s="46" t="s">
        <v>541</v>
      </c>
    </row>
    <row r="1036" spans="2:7" ht="25.5" customHeight="1" x14ac:dyDescent="0.2">
      <c r="B1036" s="45" t="s">
        <v>1484</v>
      </c>
      <c r="C1036" s="48" t="s">
        <v>1490</v>
      </c>
      <c r="D1036" s="46" t="s">
        <v>2056</v>
      </c>
      <c r="E1036" s="46" t="s">
        <v>2056</v>
      </c>
      <c r="F1036" s="46" t="s">
        <v>2056</v>
      </c>
      <c r="G1036" s="46" t="s">
        <v>2058</v>
      </c>
    </row>
    <row r="1037" spans="2:7" ht="25.5" customHeight="1" x14ac:dyDescent="0.2">
      <c r="B1037" s="45" t="s">
        <v>1484</v>
      </c>
      <c r="C1037" s="48" t="s">
        <v>2050</v>
      </c>
      <c r="D1037" s="46">
        <v>2.29</v>
      </c>
      <c r="E1037" s="46">
        <v>0</v>
      </c>
      <c r="F1037" s="46">
        <v>2.29</v>
      </c>
      <c r="G1037" s="46" t="s">
        <v>541</v>
      </c>
    </row>
    <row r="1038" spans="2:7" ht="25.5" customHeight="1" x14ac:dyDescent="0.2">
      <c r="B1038" s="45" t="s">
        <v>1484</v>
      </c>
      <c r="C1038" s="48" t="s">
        <v>1491</v>
      </c>
      <c r="D1038" s="46">
        <v>10.91</v>
      </c>
      <c r="E1038" s="46">
        <v>30</v>
      </c>
      <c r="F1038" s="46">
        <v>15.51</v>
      </c>
      <c r="G1038" s="46" t="s">
        <v>541</v>
      </c>
    </row>
    <row r="1039" spans="2:7" ht="25.5" customHeight="1" x14ac:dyDescent="0.2">
      <c r="B1039" s="45" t="s">
        <v>1484</v>
      </c>
      <c r="C1039" s="48" t="s">
        <v>1492</v>
      </c>
      <c r="D1039" s="46">
        <v>0</v>
      </c>
      <c r="E1039" s="46">
        <v>0</v>
      </c>
      <c r="F1039" s="46">
        <v>0</v>
      </c>
      <c r="G1039" s="46" t="s">
        <v>541</v>
      </c>
    </row>
    <row r="1040" spans="2:7" ht="25.5" customHeight="1" x14ac:dyDescent="0.2">
      <c r="B1040" s="45" t="s">
        <v>1484</v>
      </c>
      <c r="C1040" s="48" t="s">
        <v>1493</v>
      </c>
      <c r="D1040" s="46">
        <v>0</v>
      </c>
      <c r="E1040" s="46">
        <v>0</v>
      </c>
      <c r="F1040" s="46">
        <v>0</v>
      </c>
      <c r="G1040" s="46" t="s">
        <v>541</v>
      </c>
    </row>
    <row r="1041" spans="2:7" ht="25.5" customHeight="1" x14ac:dyDescent="0.2">
      <c r="B1041" s="45" t="s">
        <v>1484</v>
      </c>
      <c r="C1041" s="48" t="s">
        <v>1494</v>
      </c>
      <c r="D1041" s="46">
        <v>2.5099999999999998</v>
      </c>
      <c r="E1041" s="46">
        <v>0</v>
      </c>
      <c r="F1041" s="46">
        <v>2.5099999999999998</v>
      </c>
      <c r="G1041" s="46" t="s">
        <v>541</v>
      </c>
    </row>
    <row r="1042" spans="2:7" ht="25.5" customHeight="1" x14ac:dyDescent="0.2">
      <c r="B1042" s="45" t="s">
        <v>1484</v>
      </c>
      <c r="C1042" s="48" t="s">
        <v>1495</v>
      </c>
      <c r="D1042" s="46">
        <v>14.48</v>
      </c>
      <c r="E1042" s="46">
        <v>38.89</v>
      </c>
      <c r="F1042" s="46">
        <v>20.94</v>
      </c>
      <c r="G1042" s="46" t="s">
        <v>541</v>
      </c>
    </row>
    <row r="1043" spans="2:7" ht="25.5" customHeight="1" x14ac:dyDescent="0.2">
      <c r="B1043" s="45" t="s">
        <v>1484</v>
      </c>
      <c r="C1043" s="48" t="s">
        <v>1496</v>
      </c>
      <c r="D1043" s="46">
        <v>0.21</v>
      </c>
      <c r="E1043" s="46">
        <v>25.94</v>
      </c>
      <c r="F1043" s="46">
        <v>17.670000000000002</v>
      </c>
      <c r="G1043" s="46" t="s">
        <v>541</v>
      </c>
    </row>
    <row r="1044" spans="2:7" ht="25.5" customHeight="1" x14ac:dyDescent="0.2">
      <c r="B1044" s="45" t="s">
        <v>1484</v>
      </c>
      <c r="C1044" s="48" t="s">
        <v>1497</v>
      </c>
      <c r="D1044" s="46">
        <v>8.8699999999999992</v>
      </c>
      <c r="E1044" s="46">
        <v>90.36</v>
      </c>
      <c r="F1044" s="46">
        <v>80.31</v>
      </c>
      <c r="G1044" s="46" t="s">
        <v>541</v>
      </c>
    </row>
    <row r="1045" spans="2:7" ht="25.5" customHeight="1" x14ac:dyDescent="0.2">
      <c r="B1045" s="45" t="s">
        <v>1484</v>
      </c>
      <c r="C1045" s="48" t="s">
        <v>2051</v>
      </c>
      <c r="D1045" s="46">
        <v>26.69</v>
      </c>
      <c r="E1045" s="46">
        <v>3.2</v>
      </c>
      <c r="F1045" s="46">
        <v>26.01</v>
      </c>
      <c r="G1045" s="46" t="s">
        <v>541</v>
      </c>
    </row>
    <row r="1046" spans="2:7" ht="25.5" customHeight="1" x14ac:dyDescent="0.2">
      <c r="B1046" s="45" t="s">
        <v>1484</v>
      </c>
      <c r="C1046" s="48" t="s">
        <v>1498</v>
      </c>
      <c r="D1046" s="46">
        <v>16.64</v>
      </c>
      <c r="E1046" s="46">
        <v>17.88</v>
      </c>
      <c r="F1046" s="46">
        <v>16.649999999999999</v>
      </c>
      <c r="G1046" s="46" t="s">
        <v>541</v>
      </c>
    </row>
    <row r="1047" spans="2:7" ht="25.5" customHeight="1" x14ac:dyDescent="0.2">
      <c r="B1047" s="45" t="s">
        <v>1484</v>
      </c>
      <c r="C1047" s="48" t="s">
        <v>1499</v>
      </c>
      <c r="D1047" s="46">
        <v>9.73</v>
      </c>
      <c r="E1047" s="46">
        <v>49.96</v>
      </c>
      <c r="F1047" s="46">
        <v>48.06</v>
      </c>
      <c r="G1047" s="46" t="s">
        <v>541</v>
      </c>
    </row>
    <row r="1048" spans="2:7" ht="25.5" customHeight="1" x14ac:dyDescent="0.2">
      <c r="B1048" s="45" t="s">
        <v>1484</v>
      </c>
      <c r="C1048" s="48" t="s">
        <v>1500</v>
      </c>
      <c r="D1048" s="46">
        <v>0</v>
      </c>
      <c r="E1048" s="46">
        <v>41.87</v>
      </c>
      <c r="F1048" s="46">
        <v>41.79</v>
      </c>
      <c r="G1048" s="46" t="s">
        <v>541</v>
      </c>
    </row>
    <row r="1049" spans="2:7" ht="25.5" customHeight="1" x14ac:dyDescent="0.2">
      <c r="B1049" s="45" t="s">
        <v>1484</v>
      </c>
      <c r="C1049" s="48" t="s">
        <v>1501</v>
      </c>
      <c r="D1049" s="46" t="s">
        <v>2056</v>
      </c>
      <c r="E1049" s="46" t="s">
        <v>2056</v>
      </c>
      <c r="F1049" s="46" t="s">
        <v>2056</v>
      </c>
      <c r="G1049" s="46" t="s">
        <v>2057</v>
      </c>
    </row>
    <row r="1050" spans="2:7" ht="25.5" customHeight="1" x14ac:dyDescent="0.2">
      <c r="B1050" s="45" t="s">
        <v>1484</v>
      </c>
      <c r="C1050" s="48" t="s">
        <v>1502</v>
      </c>
      <c r="D1050" s="46">
        <v>6.71</v>
      </c>
      <c r="E1050" s="46">
        <v>0</v>
      </c>
      <c r="F1050" s="46">
        <v>6.71</v>
      </c>
      <c r="G1050" s="46" t="s">
        <v>541</v>
      </c>
    </row>
    <row r="1051" spans="2:7" ht="25.5" customHeight="1" x14ac:dyDescent="0.2">
      <c r="B1051" s="45" t="s">
        <v>1484</v>
      </c>
      <c r="C1051" s="48" t="s">
        <v>1503</v>
      </c>
      <c r="D1051" s="46">
        <v>5.05</v>
      </c>
      <c r="E1051" s="46">
        <v>27.74</v>
      </c>
      <c r="F1051" s="46">
        <v>22.71</v>
      </c>
      <c r="G1051" s="46" t="s">
        <v>541</v>
      </c>
    </row>
    <row r="1052" spans="2:7" ht="25.5" customHeight="1" x14ac:dyDescent="0.2">
      <c r="B1052" s="45" t="s">
        <v>1484</v>
      </c>
      <c r="C1052" s="48" t="s">
        <v>1504</v>
      </c>
      <c r="D1052" s="46">
        <v>0</v>
      </c>
      <c r="E1052" s="46">
        <v>180</v>
      </c>
      <c r="F1052" s="46">
        <v>180</v>
      </c>
      <c r="G1052" s="46" t="s">
        <v>541</v>
      </c>
    </row>
    <row r="1053" spans="2:7" ht="25.5" customHeight="1" x14ac:dyDescent="0.2">
      <c r="B1053" s="45" t="s">
        <v>1484</v>
      </c>
      <c r="C1053" s="48" t="s">
        <v>2052</v>
      </c>
      <c r="D1053" s="46">
        <v>5.65</v>
      </c>
      <c r="E1053" s="46">
        <v>5.12</v>
      </c>
      <c r="F1053" s="46">
        <v>5.38</v>
      </c>
      <c r="G1053" s="46" t="s">
        <v>541</v>
      </c>
    </row>
    <row r="1054" spans="2:7" ht="25.5" customHeight="1" x14ac:dyDescent="0.2">
      <c r="B1054" s="45" t="s">
        <v>1484</v>
      </c>
      <c r="C1054" s="48" t="s">
        <v>1505</v>
      </c>
      <c r="D1054" s="46" t="s">
        <v>2056</v>
      </c>
      <c r="E1054" s="46" t="s">
        <v>2056</v>
      </c>
      <c r="F1054" s="46" t="s">
        <v>2056</v>
      </c>
      <c r="G1054" s="46" t="s">
        <v>2058</v>
      </c>
    </row>
    <row r="1055" spans="2:7" ht="25.5" customHeight="1" x14ac:dyDescent="0.2">
      <c r="B1055" s="45" t="s">
        <v>1484</v>
      </c>
      <c r="C1055" s="48" t="s">
        <v>1506</v>
      </c>
      <c r="D1055" s="46">
        <v>1</v>
      </c>
      <c r="E1055" s="46">
        <v>1</v>
      </c>
      <c r="F1055" s="46">
        <v>1</v>
      </c>
      <c r="G1055" s="46" t="s">
        <v>541</v>
      </c>
    </row>
    <row r="1056" spans="2:7" ht="25.5" customHeight="1" x14ac:dyDescent="0.2">
      <c r="B1056" s="45" t="s">
        <v>1484</v>
      </c>
      <c r="C1056" s="48" t="s">
        <v>1507</v>
      </c>
      <c r="D1056" s="46">
        <v>19.690000000000001</v>
      </c>
      <c r="E1056" s="46">
        <v>29.11</v>
      </c>
      <c r="F1056" s="46">
        <v>26.1</v>
      </c>
      <c r="G1056" s="46" t="s">
        <v>541</v>
      </c>
    </row>
    <row r="1057" spans="2:7" ht="25.5" customHeight="1" x14ac:dyDescent="0.2">
      <c r="B1057" s="45" t="s">
        <v>1484</v>
      </c>
      <c r="C1057" s="48" t="s">
        <v>1508</v>
      </c>
      <c r="D1057" s="46">
        <v>1</v>
      </c>
      <c r="E1057" s="46">
        <v>193.86</v>
      </c>
      <c r="F1057" s="46">
        <v>148.91999999999999</v>
      </c>
      <c r="G1057" s="46" t="s">
        <v>541</v>
      </c>
    </row>
    <row r="1058" spans="2:7" ht="25.5" customHeight="1" x14ac:dyDescent="0.2">
      <c r="B1058" s="45" t="s">
        <v>1484</v>
      </c>
      <c r="C1058" s="48" t="s">
        <v>1509</v>
      </c>
      <c r="D1058" s="46" t="s">
        <v>2056</v>
      </c>
      <c r="E1058" s="46" t="s">
        <v>2056</v>
      </c>
      <c r="F1058" s="46" t="s">
        <v>2056</v>
      </c>
      <c r="G1058" s="46" t="s">
        <v>2058</v>
      </c>
    </row>
    <row r="1059" spans="2:7" ht="25.5" customHeight="1" x14ac:dyDescent="0.2">
      <c r="B1059" s="45" t="s">
        <v>1484</v>
      </c>
      <c r="C1059" s="48" t="s">
        <v>1510</v>
      </c>
      <c r="D1059" s="46" t="s">
        <v>2056</v>
      </c>
      <c r="E1059" s="46" t="s">
        <v>2056</v>
      </c>
      <c r="F1059" s="46" t="s">
        <v>2056</v>
      </c>
      <c r="G1059" s="46" t="s">
        <v>2058</v>
      </c>
    </row>
    <row r="1060" spans="2:7" ht="25.5" customHeight="1" x14ac:dyDescent="0.2">
      <c r="B1060" s="45" t="s">
        <v>1484</v>
      </c>
      <c r="C1060" s="48" t="s">
        <v>1511</v>
      </c>
      <c r="D1060" s="46">
        <v>0</v>
      </c>
      <c r="E1060" s="46">
        <v>60</v>
      </c>
      <c r="F1060" s="46">
        <v>60</v>
      </c>
      <c r="G1060" s="46" t="s">
        <v>541</v>
      </c>
    </row>
    <row r="1061" spans="2:7" ht="25.5" customHeight="1" x14ac:dyDescent="0.2">
      <c r="B1061" s="45" t="s">
        <v>1484</v>
      </c>
      <c r="C1061" s="48" t="s">
        <v>1512</v>
      </c>
      <c r="D1061" s="46">
        <v>9.9499999999999993</v>
      </c>
      <c r="E1061" s="46">
        <v>0</v>
      </c>
      <c r="F1061" s="46">
        <v>9.9499999999999993</v>
      </c>
      <c r="G1061" s="46" t="s">
        <v>541</v>
      </c>
    </row>
    <row r="1062" spans="2:7" ht="25.5" customHeight="1" x14ac:dyDescent="0.2">
      <c r="B1062" s="45" t="s">
        <v>1484</v>
      </c>
      <c r="C1062" s="48" t="s">
        <v>1513</v>
      </c>
      <c r="D1062" s="46">
        <v>0</v>
      </c>
      <c r="E1062" s="46">
        <v>22</v>
      </c>
      <c r="F1062" s="46">
        <v>22</v>
      </c>
      <c r="G1062" s="46" t="s">
        <v>541</v>
      </c>
    </row>
    <row r="1063" spans="2:7" ht="25.5" customHeight="1" x14ac:dyDescent="0.2">
      <c r="B1063" s="45" t="s">
        <v>1484</v>
      </c>
      <c r="C1063" s="48" t="s">
        <v>1514</v>
      </c>
      <c r="D1063" s="46">
        <v>0.48</v>
      </c>
      <c r="E1063" s="46">
        <v>0</v>
      </c>
      <c r="F1063" s="46">
        <v>0.48</v>
      </c>
      <c r="G1063" s="46" t="s">
        <v>541</v>
      </c>
    </row>
    <row r="1064" spans="2:7" ht="25.5" customHeight="1" x14ac:dyDescent="0.2">
      <c r="B1064" s="45" t="s">
        <v>1484</v>
      </c>
      <c r="C1064" s="48" t="s">
        <v>1515</v>
      </c>
      <c r="D1064" s="46">
        <v>11.8</v>
      </c>
      <c r="E1064" s="46">
        <v>0</v>
      </c>
      <c r="F1064" s="46">
        <v>11.8</v>
      </c>
      <c r="G1064" s="46" t="s">
        <v>541</v>
      </c>
    </row>
    <row r="1065" spans="2:7" ht="25.5" customHeight="1" x14ac:dyDescent="0.2">
      <c r="B1065" s="45" t="s">
        <v>1484</v>
      </c>
      <c r="C1065" s="48" t="s">
        <v>1516</v>
      </c>
      <c r="D1065" s="46">
        <v>108.5</v>
      </c>
      <c r="E1065" s="46">
        <v>34.81</v>
      </c>
      <c r="F1065" s="46">
        <v>46.61</v>
      </c>
      <c r="G1065" s="46" t="s">
        <v>541</v>
      </c>
    </row>
    <row r="1066" spans="2:7" ht="25.5" customHeight="1" x14ac:dyDescent="0.2">
      <c r="B1066" s="45" t="s">
        <v>1484</v>
      </c>
      <c r="C1066" s="48" t="s">
        <v>1517</v>
      </c>
      <c r="D1066" s="46">
        <v>38.020000000000003</v>
      </c>
      <c r="E1066" s="46">
        <v>0</v>
      </c>
      <c r="F1066" s="46">
        <v>38.020000000000003</v>
      </c>
      <c r="G1066" s="46" t="s">
        <v>541</v>
      </c>
    </row>
    <row r="1067" spans="2:7" ht="25.5" customHeight="1" x14ac:dyDescent="0.2">
      <c r="B1067" s="45" t="s">
        <v>1484</v>
      </c>
      <c r="C1067" s="48" t="s">
        <v>1518</v>
      </c>
      <c r="D1067" s="46" t="s">
        <v>2056</v>
      </c>
      <c r="E1067" s="46" t="s">
        <v>2056</v>
      </c>
      <c r="F1067" s="46" t="s">
        <v>2056</v>
      </c>
      <c r="G1067" s="46" t="s">
        <v>2058</v>
      </c>
    </row>
    <row r="1068" spans="2:7" ht="25.5" customHeight="1" x14ac:dyDescent="0.2">
      <c r="B1068" s="45" t="s">
        <v>1484</v>
      </c>
      <c r="C1068" s="48" t="s">
        <v>1519</v>
      </c>
      <c r="D1068" s="46" t="s">
        <v>2056</v>
      </c>
      <c r="E1068" s="46" t="s">
        <v>2056</v>
      </c>
      <c r="F1068" s="46" t="s">
        <v>2056</v>
      </c>
      <c r="G1068" s="46" t="s">
        <v>2058</v>
      </c>
    </row>
    <row r="1069" spans="2:7" ht="25.5" customHeight="1" x14ac:dyDescent="0.2">
      <c r="B1069" s="45" t="s">
        <v>1520</v>
      </c>
      <c r="C1069" s="48" t="s">
        <v>541</v>
      </c>
      <c r="D1069" s="46">
        <v>28.07</v>
      </c>
      <c r="E1069" s="46">
        <v>23.09</v>
      </c>
      <c r="F1069" s="46">
        <v>26.09</v>
      </c>
      <c r="G1069" s="46" t="s">
        <v>541</v>
      </c>
    </row>
    <row r="1070" spans="2:7" ht="25.5" customHeight="1" x14ac:dyDescent="0.2">
      <c r="B1070" s="45" t="s">
        <v>1520</v>
      </c>
      <c r="C1070" s="48" t="s">
        <v>1521</v>
      </c>
      <c r="D1070" s="46">
        <v>33.75</v>
      </c>
      <c r="E1070" s="46">
        <v>29.32</v>
      </c>
      <c r="F1070" s="46">
        <v>31.92</v>
      </c>
      <c r="G1070" s="46" t="s">
        <v>541</v>
      </c>
    </row>
    <row r="1071" spans="2:7" ht="25.5" customHeight="1" x14ac:dyDescent="0.2">
      <c r="B1071" s="45" t="s">
        <v>1520</v>
      </c>
      <c r="C1071" s="48" t="s">
        <v>1522</v>
      </c>
      <c r="D1071" s="46">
        <v>28.44</v>
      </c>
      <c r="E1071" s="46">
        <v>12.03</v>
      </c>
      <c r="F1071" s="46">
        <v>26.39</v>
      </c>
      <c r="G1071" s="46" t="s">
        <v>541</v>
      </c>
    </row>
    <row r="1072" spans="2:7" ht="25.5" customHeight="1" x14ac:dyDescent="0.2">
      <c r="B1072" s="45" t="s">
        <v>1520</v>
      </c>
      <c r="C1072" s="48" t="s">
        <v>1523</v>
      </c>
      <c r="D1072" s="46">
        <v>33.450000000000003</v>
      </c>
      <c r="E1072" s="46">
        <v>20.329999999999998</v>
      </c>
      <c r="F1072" s="46">
        <v>29.99</v>
      </c>
      <c r="G1072" s="46" t="s">
        <v>541</v>
      </c>
    </row>
    <row r="1073" spans="2:7" ht="25.5" customHeight="1" x14ac:dyDescent="0.2">
      <c r="B1073" s="45" t="s">
        <v>1520</v>
      </c>
      <c r="C1073" s="48" t="s">
        <v>1524</v>
      </c>
      <c r="D1073" s="46">
        <v>57.75</v>
      </c>
      <c r="E1073" s="46">
        <v>33.26</v>
      </c>
      <c r="F1073" s="46">
        <v>49.92</v>
      </c>
      <c r="G1073" s="46" t="s">
        <v>541</v>
      </c>
    </row>
    <row r="1074" spans="2:7" ht="25.5" customHeight="1" x14ac:dyDescent="0.2">
      <c r="B1074" s="45" t="s">
        <v>1520</v>
      </c>
      <c r="C1074" s="48" t="s">
        <v>1525</v>
      </c>
      <c r="D1074" s="46">
        <v>42.81</v>
      </c>
      <c r="E1074" s="46">
        <v>35.36</v>
      </c>
      <c r="F1074" s="46">
        <v>36.909999999999997</v>
      </c>
      <c r="G1074" s="46" t="s">
        <v>541</v>
      </c>
    </row>
    <row r="1075" spans="2:7" ht="25.5" customHeight="1" x14ac:dyDescent="0.2">
      <c r="B1075" s="45" t="s">
        <v>1520</v>
      </c>
      <c r="C1075" s="48" t="s">
        <v>1526</v>
      </c>
      <c r="D1075" s="46">
        <v>37.54</v>
      </c>
      <c r="E1075" s="46">
        <v>28.04</v>
      </c>
      <c r="F1075" s="46">
        <v>30.56</v>
      </c>
      <c r="G1075" s="46" t="s">
        <v>541</v>
      </c>
    </row>
    <row r="1076" spans="2:7" ht="25.5" customHeight="1" x14ac:dyDescent="0.2">
      <c r="B1076" s="45" t="s">
        <v>1520</v>
      </c>
      <c r="C1076" s="48" t="s">
        <v>1527</v>
      </c>
      <c r="D1076" s="46" t="s">
        <v>2056</v>
      </c>
      <c r="E1076" s="46" t="s">
        <v>2056</v>
      </c>
      <c r="F1076" s="46" t="s">
        <v>2056</v>
      </c>
      <c r="G1076" s="46" t="s">
        <v>541</v>
      </c>
    </row>
    <row r="1077" spans="2:7" ht="25.5" customHeight="1" x14ac:dyDescent="0.2">
      <c r="B1077" s="45" t="s">
        <v>1520</v>
      </c>
      <c r="C1077" s="48" t="s">
        <v>1528</v>
      </c>
      <c r="D1077" s="46" t="s">
        <v>2056</v>
      </c>
      <c r="E1077" s="46" t="s">
        <v>2056</v>
      </c>
      <c r="F1077" s="46" t="s">
        <v>2056</v>
      </c>
      <c r="G1077" s="46" t="s">
        <v>541</v>
      </c>
    </row>
    <row r="1078" spans="2:7" ht="25.5" customHeight="1" x14ac:dyDescent="0.2">
      <c r="B1078" s="45" t="s">
        <v>1520</v>
      </c>
      <c r="C1078" s="48" t="s">
        <v>1529</v>
      </c>
      <c r="D1078" s="46">
        <v>53.33</v>
      </c>
      <c r="E1078" s="46">
        <v>27.99</v>
      </c>
      <c r="F1078" s="46">
        <v>37.700000000000003</v>
      </c>
      <c r="G1078" s="46" t="s">
        <v>541</v>
      </c>
    </row>
    <row r="1079" spans="2:7" ht="25.5" customHeight="1" x14ac:dyDescent="0.2">
      <c r="B1079" s="45" t="s">
        <v>1520</v>
      </c>
      <c r="C1079" s="48" t="s">
        <v>1530</v>
      </c>
      <c r="D1079" s="46">
        <v>11.88</v>
      </c>
      <c r="E1079" s="46">
        <v>21.82</v>
      </c>
      <c r="F1079" s="46">
        <v>16.309999999999999</v>
      </c>
      <c r="G1079" s="46" t="s">
        <v>541</v>
      </c>
    </row>
    <row r="1080" spans="2:7" ht="25.5" customHeight="1" x14ac:dyDescent="0.2">
      <c r="B1080" s="45" t="s">
        <v>1520</v>
      </c>
      <c r="C1080" s="48" t="s">
        <v>1531</v>
      </c>
      <c r="D1080" s="46">
        <v>29.27</v>
      </c>
      <c r="E1080" s="46">
        <v>32.35</v>
      </c>
      <c r="F1080" s="46">
        <v>31.08</v>
      </c>
      <c r="G1080" s="46" t="s">
        <v>541</v>
      </c>
    </row>
    <row r="1081" spans="2:7" ht="25.5" customHeight="1" x14ac:dyDescent="0.2">
      <c r="B1081" s="45" t="s">
        <v>1520</v>
      </c>
      <c r="C1081" s="48" t="s">
        <v>1532</v>
      </c>
      <c r="D1081" s="46">
        <v>24.14</v>
      </c>
      <c r="E1081" s="46">
        <v>20.16</v>
      </c>
      <c r="F1081" s="46">
        <v>22.16</v>
      </c>
      <c r="G1081" s="46" t="s">
        <v>541</v>
      </c>
    </row>
    <row r="1082" spans="2:7" ht="25.5" customHeight="1" x14ac:dyDescent="0.2">
      <c r="B1082" s="45" t="s">
        <v>1520</v>
      </c>
      <c r="C1082" s="48" t="s">
        <v>1533</v>
      </c>
      <c r="D1082" s="46">
        <v>32.79</v>
      </c>
      <c r="E1082" s="46">
        <v>7.37</v>
      </c>
      <c r="F1082" s="46">
        <v>30.15</v>
      </c>
      <c r="G1082" s="46" t="s">
        <v>541</v>
      </c>
    </row>
    <row r="1083" spans="2:7" ht="25.5" customHeight="1" x14ac:dyDescent="0.2">
      <c r="B1083" s="45" t="s">
        <v>1520</v>
      </c>
      <c r="C1083" s="48" t="s">
        <v>1534</v>
      </c>
      <c r="D1083" s="46">
        <v>20.22</v>
      </c>
      <c r="E1083" s="46">
        <v>12.43</v>
      </c>
      <c r="F1083" s="46">
        <v>19.23</v>
      </c>
      <c r="G1083" s="46" t="s">
        <v>541</v>
      </c>
    </row>
    <row r="1084" spans="2:7" ht="25.5" customHeight="1" x14ac:dyDescent="0.2">
      <c r="B1084" s="45" t="s">
        <v>1520</v>
      </c>
      <c r="C1084" s="48" t="s">
        <v>1535</v>
      </c>
      <c r="D1084" s="46">
        <v>64.14</v>
      </c>
      <c r="E1084" s="46">
        <v>37.450000000000003</v>
      </c>
      <c r="F1084" s="46">
        <v>52.52</v>
      </c>
      <c r="G1084" s="46" t="s">
        <v>541</v>
      </c>
    </row>
    <row r="1085" spans="2:7" ht="25.5" customHeight="1" x14ac:dyDescent="0.2">
      <c r="B1085" s="45" t="s">
        <v>1520</v>
      </c>
      <c r="C1085" s="48" t="s">
        <v>1536</v>
      </c>
      <c r="D1085" s="46">
        <v>26.55</v>
      </c>
      <c r="E1085" s="46">
        <v>18.03</v>
      </c>
      <c r="F1085" s="46">
        <v>20.18</v>
      </c>
      <c r="G1085" s="46" t="s">
        <v>541</v>
      </c>
    </row>
    <row r="1086" spans="2:7" ht="25.5" customHeight="1" x14ac:dyDescent="0.2">
      <c r="B1086" s="45" t="s">
        <v>1520</v>
      </c>
      <c r="C1086" s="48" t="s">
        <v>1537</v>
      </c>
      <c r="D1086" s="46">
        <v>36.25</v>
      </c>
      <c r="E1086" s="46">
        <v>28.33</v>
      </c>
      <c r="F1086" s="46">
        <v>32.450000000000003</v>
      </c>
      <c r="G1086" s="46" t="s">
        <v>541</v>
      </c>
    </row>
    <row r="1087" spans="2:7" ht="25.5" customHeight="1" x14ac:dyDescent="0.2">
      <c r="B1087" s="45" t="s">
        <v>1520</v>
      </c>
      <c r="C1087" s="48" t="s">
        <v>1538</v>
      </c>
      <c r="D1087" s="46">
        <v>23.89</v>
      </c>
      <c r="E1087" s="46">
        <v>15.93</v>
      </c>
      <c r="F1087" s="46">
        <v>21.07</v>
      </c>
      <c r="G1087" s="46" t="s">
        <v>541</v>
      </c>
    </row>
    <row r="1088" spans="2:7" ht="25.5" customHeight="1" x14ac:dyDescent="0.2">
      <c r="B1088" s="45" t="s">
        <v>1520</v>
      </c>
      <c r="C1088" s="48" t="s">
        <v>1539</v>
      </c>
      <c r="D1088" s="46">
        <v>26.03</v>
      </c>
      <c r="E1088" s="46">
        <v>21.91</v>
      </c>
      <c r="F1088" s="46">
        <v>24.78</v>
      </c>
      <c r="G1088" s="46" t="s">
        <v>541</v>
      </c>
    </row>
    <row r="1089" spans="2:7" ht="25.5" customHeight="1" x14ac:dyDescent="0.2">
      <c r="B1089" s="45" t="s">
        <v>1520</v>
      </c>
      <c r="C1089" s="48" t="s">
        <v>1540</v>
      </c>
      <c r="D1089" s="46">
        <v>35.71</v>
      </c>
      <c r="E1089" s="46">
        <v>20.11</v>
      </c>
      <c r="F1089" s="46">
        <v>26.84</v>
      </c>
      <c r="G1089" s="46" t="s">
        <v>541</v>
      </c>
    </row>
    <row r="1090" spans="2:7" ht="25.5" customHeight="1" x14ac:dyDescent="0.2">
      <c r="B1090" s="45" t="s">
        <v>1520</v>
      </c>
      <c r="C1090" s="48" t="s">
        <v>1541</v>
      </c>
      <c r="D1090" s="46">
        <v>26.54</v>
      </c>
      <c r="E1090" s="46">
        <v>21.51</v>
      </c>
      <c r="F1090" s="46">
        <v>24.64</v>
      </c>
      <c r="G1090" s="46" t="s">
        <v>541</v>
      </c>
    </row>
    <row r="1091" spans="2:7" ht="25.5" customHeight="1" x14ac:dyDescent="0.2">
      <c r="B1091" s="45" t="s">
        <v>1520</v>
      </c>
      <c r="C1091" s="48" t="s">
        <v>1542</v>
      </c>
      <c r="D1091" s="46">
        <v>5.71</v>
      </c>
      <c r="E1091" s="46">
        <v>14.64</v>
      </c>
      <c r="F1091" s="46">
        <v>10.87</v>
      </c>
      <c r="G1091" s="46" t="s">
        <v>541</v>
      </c>
    </row>
    <row r="1092" spans="2:7" ht="25.5" customHeight="1" x14ac:dyDescent="0.2">
      <c r="B1092" s="45" t="s">
        <v>1520</v>
      </c>
      <c r="C1092" s="48" t="s">
        <v>1543</v>
      </c>
      <c r="D1092" s="46" t="s">
        <v>2056</v>
      </c>
      <c r="E1092" s="46" t="s">
        <v>2056</v>
      </c>
      <c r="F1092" s="46" t="s">
        <v>2056</v>
      </c>
      <c r="G1092" s="46" t="s">
        <v>541</v>
      </c>
    </row>
    <row r="1093" spans="2:7" ht="25.5" customHeight="1" x14ac:dyDescent="0.2">
      <c r="B1093" s="45" t="s">
        <v>1520</v>
      </c>
      <c r="C1093" s="48" t="s">
        <v>1544</v>
      </c>
      <c r="D1093" s="46" t="s">
        <v>2056</v>
      </c>
      <c r="E1093" s="46" t="s">
        <v>2056</v>
      </c>
      <c r="F1093" s="46" t="s">
        <v>2056</v>
      </c>
      <c r="G1093" s="46" t="s">
        <v>541</v>
      </c>
    </row>
    <row r="1094" spans="2:7" ht="25.5" customHeight="1" x14ac:dyDescent="0.2">
      <c r="B1094" s="45" t="s">
        <v>1520</v>
      </c>
      <c r="C1094" s="48" t="s">
        <v>1545</v>
      </c>
      <c r="D1094" s="46" t="s">
        <v>2056</v>
      </c>
      <c r="E1094" s="46" t="s">
        <v>2056</v>
      </c>
      <c r="F1094" s="46" t="s">
        <v>2056</v>
      </c>
      <c r="G1094" s="46" t="s">
        <v>541</v>
      </c>
    </row>
    <row r="1095" spans="2:7" ht="25.5" customHeight="1" x14ac:dyDescent="0.2">
      <c r="B1095" s="45" t="s">
        <v>1520</v>
      </c>
      <c r="C1095" s="48" t="s">
        <v>1546</v>
      </c>
      <c r="D1095" s="46" t="s">
        <v>2056</v>
      </c>
      <c r="E1095" s="46" t="s">
        <v>2056</v>
      </c>
      <c r="F1095" s="46" t="s">
        <v>2056</v>
      </c>
      <c r="G1095" s="46" t="s">
        <v>541</v>
      </c>
    </row>
    <row r="1096" spans="2:7" ht="25.5" customHeight="1" x14ac:dyDescent="0.2">
      <c r="B1096" s="45" t="s">
        <v>1520</v>
      </c>
      <c r="C1096" s="48" t="s">
        <v>1547</v>
      </c>
      <c r="D1096" s="46" t="s">
        <v>2056</v>
      </c>
      <c r="E1096" s="46" t="s">
        <v>2056</v>
      </c>
      <c r="F1096" s="46" t="s">
        <v>2056</v>
      </c>
      <c r="G1096" s="46" t="s">
        <v>541</v>
      </c>
    </row>
    <row r="1097" spans="2:7" ht="25.5" customHeight="1" x14ac:dyDescent="0.2">
      <c r="B1097" s="45" t="s">
        <v>1520</v>
      </c>
      <c r="C1097" s="48" t="s">
        <v>2053</v>
      </c>
      <c r="D1097" s="46" t="s">
        <v>2056</v>
      </c>
      <c r="E1097" s="46" t="s">
        <v>2056</v>
      </c>
      <c r="F1097" s="46" t="s">
        <v>2056</v>
      </c>
      <c r="G1097" s="46" t="s">
        <v>541</v>
      </c>
    </row>
    <row r="1098" spans="2:7" ht="25.5" customHeight="1" x14ac:dyDescent="0.2">
      <c r="B1098" s="45" t="s">
        <v>1520</v>
      </c>
      <c r="C1098" s="48" t="s">
        <v>1548</v>
      </c>
      <c r="D1098" s="46" t="s">
        <v>2056</v>
      </c>
      <c r="E1098" s="46" t="s">
        <v>2056</v>
      </c>
      <c r="F1098" s="46" t="s">
        <v>2056</v>
      </c>
      <c r="G1098" s="46" t="s">
        <v>541</v>
      </c>
    </row>
    <row r="1099" spans="2:7" ht="25.5" customHeight="1" x14ac:dyDescent="0.2">
      <c r="B1099" s="45" t="s">
        <v>1520</v>
      </c>
      <c r="C1099" s="48" t="s">
        <v>2061</v>
      </c>
      <c r="D1099" s="46" t="s">
        <v>2056</v>
      </c>
      <c r="E1099" s="46" t="s">
        <v>2056</v>
      </c>
      <c r="F1099" s="46" t="s">
        <v>2056</v>
      </c>
      <c r="G1099" s="46" t="s">
        <v>541</v>
      </c>
    </row>
    <row r="1100" spans="2:7" ht="25.5" customHeight="1" x14ac:dyDescent="0.2">
      <c r="B1100" s="45" t="s">
        <v>1520</v>
      </c>
      <c r="C1100" s="48" t="s">
        <v>1549</v>
      </c>
      <c r="D1100" s="46" t="s">
        <v>2056</v>
      </c>
      <c r="E1100" s="46" t="s">
        <v>2056</v>
      </c>
      <c r="F1100" s="46" t="s">
        <v>2056</v>
      </c>
      <c r="G1100" s="46" t="s">
        <v>541</v>
      </c>
    </row>
    <row r="1101" spans="2:7" ht="25.5" customHeight="1" x14ac:dyDescent="0.2">
      <c r="B1101" s="45" t="s">
        <v>1520</v>
      </c>
      <c r="C1101" s="48" t="s">
        <v>1550</v>
      </c>
      <c r="D1101" s="46">
        <v>32.15</v>
      </c>
      <c r="E1101" s="46">
        <v>70.34</v>
      </c>
      <c r="F1101" s="46">
        <v>52</v>
      </c>
      <c r="G1101" s="46" t="s">
        <v>541</v>
      </c>
    </row>
    <row r="1102" spans="2:7" ht="25.5" customHeight="1" x14ac:dyDescent="0.2">
      <c r="B1102" s="45" t="s">
        <v>1551</v>
      </c>
      <c r="C1102" s="48" t="s">
        <v>541</v>
      </c>
      <c r="D1102" s="46">
        <v>19.313600000000001</v>
      </c>
      <c r="E1102" s="46">
        <v>26.590299999999999</v>
      </c>
      <c r="F1102" s="46">
        <v>22.19</v>
      </c>
      <c r="G1102" s="46" t="s">
        <v>541</v>
      </c>
    </row>
    <row r="1103" spans="2:7" ht="25.5" customHeight="1" x14ac:dyDescent="0.2">
      <c r="B1103" s="45" t="s">
        <v>1551</v>
      </c>
      <c r="C1103" s="48" t="s">
        <v>1552</v>
      </c>
      <c r="D1103" s="46">
        <v>11.66</v>
      </c>
      <c r="E1103" s="46">
        <v>33.14</v>
      </c>
      <c r="F1103" s="46">
        <v>17.66</v>
      </c>
      <c r="G1103" s="46" t="s">
        <v>541</v>
      </c>
    </row>
    <row r="1104" spans="2:7" ht="25.5" customHeight="1" x14ac:dyDescent="0.2">
      <c r="B1104" s="45" t="s">
        <v>1551</v>
      </c>
      <c r="C1104" s="48" t="s">
        <v>1553</v>
      </c>
      <c r="D1104" s="46">
        <v>22.64</v>
      </c>
      <c r="E1104" s="46">
        <v>20.71</v>
      </c>
      <c r="F1104" s="46">
        <v>22.34</v>
      </c>
      <c r="G1104" s="46" t="s">
        <v>541</v>
      </c>
    </row>
    <row r="1105" spans="2:7" ht="25.5" customHeight="1" x14ac:dyDescent="0.2">
      <c r="B1105" s="45" t="s">
        <v>1551</v>
      </c>
      <c r="C1105" s="48" t="s">
        <v>1554</v>
      </c>
      <c r="D1105" s="46">
        <v>22.62</v>
      </c>
      <c r="E1105" s="46">
        <v>27.59</v>
      </c>
      <c r="F1105" s="46">
        <v>24.41</v>
      </c>
      <c r="G1105" s="46" t="s">
        <v>541</v>
      </c>
    </row>
    <row r="1106" spans="2:7" ht="25.5" customHeight="1" x14ac:dyDescent="0.2">
      <c r="B1106" s="45" t="s">
        <v>1551</v>
      </c>
      <c r="C1106" s="48" t="s">
        <v>1555</v>
      </c>
      <c r="D1106" s="46">
        <v>0</v>
      </c>
      <c r="E1106" s="46">
        <v>30.65</v>
      </c>
      <c r="F1106" s="46">
        <v>30.65</v>
      </c>
      <c r="G1106" s="46" t="s">
        <v>541</v>
      </c>
    </row>
    <row r="1107" spans="2:7" ht="25.5" customHeight="1" x14ac:dyDescent="0.2">
      <c r="B1107" s="45" t="s">
        <v>1551</v>
      </c>
      <c r="C1107" s="48" t="s">
        <v>1556</v>
      </c>
      <c r="D1107" s="46">
        <v>27.8</v>
      </c>
      <c r="E1107" s="46">
        <v>26.41</v>
      </c>
      <c r="F1107" s="46">
        <v>27.58</v>
      </c>
      <c r="G1107" s="46" t="s">
        <v>541</v>
      </c>
    </row>
    <row r="1108" spans="2:7" ht="25.5" customHeight="1" x14ac:dyDescent="0.2">
      <c r="B1108" s="45" t="s">
        <v>1551</v>
      </c>
      <c r="C1108" s="48" t="s">
        <v>1557</v>
      </c>
      <c r="D1108" s="46">
        <v>57.92</v>
      </c>
      <c r="E1108" s="46">
        <v>42.9</v>
      </c>
      <c r="F1108" s="46">
        <v>43.6</v>
      </c>
      <c r="G1108" s="46" t="s">
        <v>541</v>
      </c>
    </row>
    <row r="1109" spans="2:7" ht="25.5" customHeight="1" x14ac:dyDescent="0.2">
      <c r="B1109" s="45" t="s">
        <v>1551</v>
      </c>
      <c r="C1109" s="48" t="s">
        <v>1558</v>
      </c>
      <c r="D1109" s="46">
        <v>59.41</v>
      </c>
      <c r="E1109" s="46">
        <v>29.52</v>
      </c>
      <c r="F1109" s="46">
        <v>52</v>
      </c>
      <c r="G1109" s="46" t="s">
        <v>541</v>
      </c>
    </row>
    <row r="1110" spans="2:7" ht="25.5" customHeight="1" x14ac:dyDescent="0.2">
      <c r="B1110" s="45" t="s">
        <v>1551</v>
      </c>
      <c r="C1110" s="48" t="s">
        <v>1559</v>
      </c>
      <c r="D1110" s="46">
        <v>29.58</v>
      </c>
      <c r="E1110" s="46">
        <v>47.16</v>
      </c>
      <c r="F1110" s="46">
        <v>38.61</v>
      </c>
      <c r="G1110" s="46" t="s">
        <v>541</v>
      </c>
    </row>
    <row r="1111" spans="2:7" ht="25.5" customHeight="1" x14ac:dyDescent="0.2">
      <c r="B1111" s="45" t="s">
        <v>1551</v>
      </c>
      <c r="C1111" s="48" t="s">
        <v>1560</v>
      </c>
      <c r="D1111" s="46">
        <v>30.48</v>
      </c>
      <c r="E1111" s="46">
        <v>30.98</v>
      </c>
      <c r="F1111" s="46">
        <v>30.83</v>
      </c>
      <c r="G1111" s="46" t="s">
        <v>541</v>
      </c>
    </row>
    <row r="1112" spans="2:7" ht="25.5" customHeight="1" x14ac:dyDescent="0.2">
      <c r="B1112" s="45" t="s">
        <v>1551</v>
      </c>
      <c r="C1112" s="48" t="s">
        <v>1561</v>
      </c>
      <c r="D1112" s="46">
        <v>35.58</v>
      </c>
      <c r="E1112" s="46">
        <v>29.15</v>
      </c>
      <c r="F1112" s="46">
        <v>35.46</v>
      </c>
      <c r="G1112" s="46" t="s">
        <v>541</v>
      </c>
    </row>
    <row r="1113" spans="2:7" ht="25.5" customHeight="1" x14ac:dyDescent="0.2">
      <c r="B1113" s="45" t="s">
        <v>1551</v>
      </c>
      <c r="C1113" s="48" t="s">
        <v>1562</v>
      </c>
      <c r="D1113" s="46">
        <v>38.54</v>
      </c>
      <c r="E1113" s="46">
        <v>81.94</v>
      </c>
      <c r="F1113" s="46">
        <v>47.23</v>
      </c>
      <c r="G1113" s="46" t="s">
        <v>541</v>
      </c>
    </row>
    <row r="1114" spans="2:7" ht="25.5" customHeight="1" x14ac:dyDescent="0.2">
      <c r="B1114" s="45" t="s">
        <v>1551</v>
      </c>
      <c r="C1114" s="48" t="s">
        <v>1563</v>
      </c>
      <c r="D1114" s="46">
        <v>24.96</v>
      </c>
      <c r="E1114" s="46">
        <v>14.77</v>
      </c>
      <c r="F1114" s="46">
        <v>21.01</v>
      </c>
      <c r="G1114" s="46" t="s">
        <v>541</v>
      </c>
    </row>
    <row r="1115" spans="2:7" ht="25.5" customHeight="1" x14ac:dyDescent="0.2">
      <c r="B1115" s="45" t="s">
        <v>1551</v>
      </c>
      <c r="C1115" s="48" t="s">
        <v>1564</v>
      </c>
      <c r="D1115" s="46">
        <v>49.23</v>
      </c>
      <c r="E1115" s="46">
        <v>34.25</v>
      </c>
      <c r="F1115" s="46">
        <v>37.54</v>
      </c>
      <c r="G1115" s="46" t="s">
        <v>541</v>
      </c>
    </row>
    <row r="1116" spans="2:7" ht="25.5" customHeight="1" x14ac:dyDescent="0.2">
      <c r="B1116" s="45" t="s">
        <v>1551</v>
      </c>
      <c r="C1116" s="48" t="s">
        <v>1565</v>
      </c>
      <c r="D1116" s="46">
        <v>12.73</v>
      </c>
      <c r="E1116" s="46">
        <v>85.38</v>
      </c>
      <c r="F1116" s="46">
        <v>61.29</v>
      </c>
      <c r="G1116" s="46" t="s">
        <v>541</v>
      </c>
    </row>
    <row r="1117" spans="2:7" ht="25.5" customHeight="1" x14ac:dyDescent="0.2">
      <c r="B1117" s="45" t="s">
        <v>1551</v>
      </c>
      <c r="C1117" s="48" t="s">
        <v>1566</v>
      </c>
      <c r="D1117" s="46">
        <v>9.16</v>
      </c>
      <c r="E1117" s="46">
        <v>29.39</v>
      </c>
      <c r="F1117" s="46">
        <v>28.8</v>
      </c>
      <c r="G1117" s="46" t="s">
        <v>541</v>
      </c>
    </row>
    <row r="1118" spans="2:7" ht="25.5" customHeight="1" x14ac:dyDescent="0.2">
      <c r="B1118" s="45" t="s">
        <v>1551</v>
      </c>
      <c r="C1118" s="48" t="s">
        <v>1567</v>
      </c>
      <c r="D1118" s="46">
        <v>16.25</v>
      </c>
      <c r="E1118" s="46">
        <v>30.42</v>
      </c>
      <c r="F1118" s="46">
        <v>26.05</v>
      </c>
      <c r="G1118" s="46" t="s">
        <v>541</v>
      </c>
    </row>
    <row r="1119" spans="2:7" ht="25.5" customHeight="1" x14ac:dyDescent="0.2">
      <c r="B1119" s="45" t="s">
        <v>1551</v>
      </c>
      <c r="C1119" s="48" t="s">
        <v>1568</v>
      </c>
      <c r="D1119" s="46">
        <v>31.12</v>
      </c>
      <c r="E1119" s="46">
        <v>21.66</v>
      </c>
      <c r="F1119" s="46">
        <v>22.89</v>
      </c>
      <c r="G1119" s="46" t="s">
        <v>541</v>
      </c>
    </row>
    <row r="1120" spans="2:7" ht="25.5" customHeight="1" x14ac:dyDescent="0.2">
      <c r="B1120" s="45" t="s">
        <v>1551</v>
      </c>
      <c r="C1120" s="48" t="s">
        <v>1569</v>
      </c>
      <c r="D1120" s="46">
        <v>17.190000000000001</v>
      </c>
      <c r="E1120" s="46">
        <v>17.16</v>
      </c>
      <c r="F1120" s="46">
        <v>17.170000000000002</v>
      </c>
      <c r="G1120" s="46" t="s">
        <v>541</v>
      </c>
    </row>
    <row r="1121" spans="2:7" ht="25.5" customHeight="1" x14ac:dyDescent="0.2">
      <c r="B1121" s="45" t="s">
        <v>1551</v>
      </c>
      <c r="C1121" s="48" t="s">
        <v>1570</v>
      </c>
      <c r="D1121" s="46">
        <v>16.5</v>
      </c>
      <c r="E1121" s="46">
        <v>11.59</v>
      </c>
      <c r="F1121" s="46">
        <v>15.08</v>
      </c>
      <c r="G1121" s="46" t="s">
        <v>541</v>
      </c>
    </row>
    <row r="1122" spans="2:7" ht="25.5" customHeight="1" x14ac:dyDescent="0.2">
      <c r="B1122" s="45" t="s">
        <v>1551</v>
      </c>
      <c r="C1122" s="48" t="s">
        <v>1571</v>
      </c>
      <c r="D1122" s="46">
        <v>9.56</v>
      </c>
      <c r="E1122" s="46">
        <v>28.35</v>
      </c>
      <c r="F1122" s="46">
        <v>17.82</v>
      </c>
      <c r="G1122" s="46" t="s">
        <v>541</v>
      </c>
    </row>
    <row r="1123" spans="2:7" ht="25.5" customHeight="1" x14ac:dyDescent="0.2">
      <c r="B1123" s="45" t="s">
        <v>1551</v>
      </c>
      <c r="C1123" s="48" t="s">
        <v>1572</v>
      </c>
      <c r="D1123" s="46">
        <v>12.92</v>
      </c>
      <c r="E1123" s="46">
        <v>12.34</v>
      </c>
      <c r="F1123" s="46">
        <v>12.55</v>
      </c>
      <c r="G1123" s="46" t="s">
        <v>541</v>
      </c>
    </row>
    <row r="1124" spans="2:7" ht="25.5" customHeight="1" x14ac:dyDescent="0.2">
      <c r="B1124" s="45" t="s">
        <v>1551</v>
      </c>
      <c r="C1124" s="48" t="s">
        <v>1573</v>
      </c>
      <c r="D1124" s="46">
        <v>11.6</v>
      </c>
      <c r="E1124" s="46">
        <v>7.53</v>
      </c>
      <c r="F1124" s="46">
        <v>9.2200000000000006</v>
      </c>
      <c r="G1124" s="46" t="s">
        <v>541</v>
      </c>
    </row>
    <row r="1125" spans="2:7" ht="25.5" customHeight="1" x14ac:dyDescent="0.2">
      <c r="B1125" s="45" t="s">
        <v>1551</v>
      </c>
      <c r="C1125" s="48" t="s">
        <v>1574</v>
      </c>
      <c r="D1125" s="46">
        <v>23.83</v>
      </c>
      <c r="E1125" s="46">
        <v>4.28</v>
      </c>
      <c r="F1125" s="46">
        <v>16.61</v>
      </c>
      <c r="G1125" s="46" t="s">
        <v>541</v>
      </c>
    </row>
    <row r="1126" spans="2:7" ht="25.5" customHeight="1" x14ac:dyDescent="0.2">
      <c r="B1126" s="45" t="s">
        <v>1551</v>
      </c>
      <c r="C1126" s="48" t="s">
        <v>1575</v>
      </c>
      <c r="D1126" s="46">
        <v>15.23</v>
      </c>
      <c r="E1126" s="46">
        <v>2.64</v>
      </c>
      <c r="F1126" s="46">
        <v>10.57</v>
      </c>
      <c r="G1126" s="46" t="s">
        <v>541</v>
      </c>
    </row>
    <row r="1127" spans="2:7" ht="25.5" customHeight="1" x14ac:dyDescent="0.2">
      <c r="B1127" s="45" t="s">
        <v>1551</v>
      </c>
      <c r="C1127" s="48" t="s">
        <v>1576</v>
      </c>
      <c r="D1127" s="46">
        <v>46.97</v>
      </c>
      <c r="E1127" s="46">
        <v>22.83</v>
      </c>
      <c r="F1127" s="46">
        <v>41.74</v>
      </c>
      <c r="G1127" s="46" t="s">
        <v>541</v>
      </c>
    </row>
    <row r="1128" spans="2:7" ht="25.5" customHeight="1" x14ac:dyDescent="0.2">
      <c r="B1128" s="45" t="s">
        <v>1551</v>
      </c>
      <c r="C1128" s="48" t="s">
        <v>1577</v>
      </c>
      <c r="D1128" s="46">
        <v>6.91</v>
      </c>
      <c r="E1128" s="46">
        <v>17.43</v>
      </c>
      <c r="F1128" s="46">
        <v>7.76</v>
      </c>
      <c r="G1128" s="46" t="s">
        <v>541</v>
      </c>
    </row>
    <row r="1129" spans="2:7" ht="25.5" customHeight="1" x14ac:dyDescent="0.2">
      <c r="B1129" s="45" t="s">
        <v>1551</v>
      </c>
      <c r="C1129" s="48" t="s">
        <v>1578</v>
      </c>
      <c r="D1129" s="46">
        <v>7.24</v>
      </c>
      <c r="E1129" s="46">
        <v>38.08</v>
      </c>
      <c r="F1129" s="46">
        <v>15.08</v>
      </c>
      <c r="G1129" s="46" t="s">
        <v>541</v>
      </c>
    </row>
    <row r="1130" spans="2:7" ht="25.5" customHeight="1" x14ac:dyDescent="0.2">
      <c r="B1130" s="45" t="s">
        <v>1551</v>
      </c>
      <c r="C1130" s="48" t="s">
        <v>1579</v>
      </c>
      <c r="D1130" s="46">
        <v>0.33</v>
      </c>
      <c r="E1130" s="46">
        <v>0</v>
      </c>
      <c r="F1130" s="46">
        <v>0.33</v>
      </c>
      <c r="G1130" s="46" t="s">
        <v>541</v>
      </c>
    </row>
    <row r="1131" spans="2:7" ht="25.5" customHeight="1" x14ac:dyDescent="0.2">
      <c r="B1131" s="45" t="s">
        <v>1551</v>
      </c>
      <c r="C1131" s="48" t="s">
        <v>1580</v>
      </c>
      <c r="D1131" s="46">
        <v>32.799999999999997</v>
      </c>
      <c r="E1131" s="46">
        <v>43.25</v>
      </c>
      <c r="F1131" s="46">
        <v>34.14</v>
      </c>
      <c r="G1131" s="46" t="s">
        <v>541</v>
      </c>
    </row>
    <row r="1132" spans="2:7" ht="25.5" customHeight="1" x14ac:dyDescent="0.2">
      <c r="B1132" s="45" t="s">
        <v>1551</v>
      </c>
      <c r="C1132" s="48" t="s">
        <v>1581</v>
      </c>
      <c r="D1132" s="46">
        <v>39.31</v>
      </c>
      <c r="E1132" s="46">
        <v>24.82</v>
      </c>
      <c r="F1132" s="46">
        <v>30.73</v>
      </c>
      <c r="G1132" s="46" t="s">
        <v>541</v>
      </c>
    </row>
    <row r="1133" spans="2:7" ht="25.5" customHeight="1" x14ac:dyDescent="0.2">
      <c r="B1133" s="45" t="s">
        <v>1551</v>
      </c>
      <c r="C1133" s="48" t="s">
        <v>1582</v>
      </c>
      <c r="D1133" s="46">
        <v>20.86</v>
      </c>
      <c r="E1133" s="46">
        <v>26.99</v>
      </c>
      <c r="F1133" s="46">
        <v>23.13</v>
      </c>
      <c r="G1133" s="46" t="s">
        <v>541</v>
      </c>
    </row>
    <row r="1134" spans="2:7" ht="25.5" customHeight="1" x14ac:dyDescent="0.2">
      <c r="B1134" s="45" t="s">
        <v>1551</v>
      </c>
      <c r="C1134" s="48" t="s">
        <v>1583</v>
      </c>
      <c r="D1134" s="46">
        <v>44.91</v>
      </c>
      <c r="E1134" s="46">
        <v>30.42</v>
      </c>
      <c r="F1134" s="46">
        <v>37.729999999999997</v>
      </c>
      <c r="G1134" s="46" t="s">
        <v>541</v>
      </c>
    </row>
    <row r="1135" spans="2:7" ht="25.5" customHeight="1" x14ac:dyDescent="0.2">
      <c r="B1135" s="45" t="s">
        <v>1551</v>
      </c>
      <c r="C1135" s="48" t="s">
        <v>1584</v>
      </c>
      <c r="D1135" s="46">
        <v>29.7</v>
      </c>
      <c r="E1135" s="46">
        <v>131.41999999999999</v>
      </c>
      <c r="F1135" s="46">
        <v>79.88</v>
      </c>
      <c r="G1135" s="46" t="s">
        <v>541</v>
      </c>
    </row>
    <row r="1136" spans="2:7" ht="25.5" customHeight="1" x14ac:dyDescent="0.2">
      <c r="B1136" s="45" t="s">
        <v>1551</v>
      </c>
      <c r="C1136" s="48" t="s">
        <v>1585</v>
      </c>
      <c r="D1136" s="46">
        <v>21.82</v>
      </c>
      <c r="E1136" s="46">
        <v>30.36</v>
      </c>
      <c r="F1136" s="46">
        <v>22.6</v>
      </c>
      <c r="G1136" s="46" t="s">
        <v>541</v>
      </c>
    </row>
    <row r="1137" spans="2:7" ht="25.5" customHeight="1" x14ac:dyDescent="0.2">
      <c r="B1137" s="45" t="s">
        <v>1551</v>
      </c>
      <c r="C1137" s="48" t="s">
        <v>1586</v>
      </c>
      <c r="D1137" s="46">
        <v>23.01</v>
      </c>
      <c r="E1137" s="46">
        <v>7.43</v>
      </c>
      <c r="F1137" s="46">
        <v>21.06</v>
      </c>
      <c r="G1137" s="46" t="s">
        <v>541</v>
      </c>
    </row>
    <row r="1138" spans="2:7" ht="25.5" customHeight="1" x14ac:dyDescent="0.2">
      <c r="B1138" s="45" t="s">
        <v>1551</v>
      </c>
      <c r="C1138" s="48" t="s">
        <v>1587</v>
      </c>
      <c r="D1138" s="46">
        <v>28.49</v>
      </c>
      <c r="E1138" s="46">
        <v>27.86</v>
      </c>
      <c r="F1138" s="46">
        <v>27.89</v>
      </c>
      <c r="G1138" s="46" t="s">
        <v>541</v>
      </c>
    </row>
    <row r="1139" spans="2:7" ht="25.5" customHeight="1" x14ac:dyDescent="0.2">
      <c r="B1139" s="45" t="s">
        <v>1551</v>
      </c>
      <c r="C1139" s="48" t="s">
        <v>1588</v>
      </c>
      <c r="D1139" s="46">
        <v>21.24</v>
      </c>
      <c r="E1139" s="46">
        <v>1</v>
      </c>
      <c r="F1139" s="46">
        <v>11.79</v>
      </c>
      <c r="G1139" s="46" t="s">
        <v>541</v>
      </c>
    </row>
    <row r="1140" spans="2:7" ht="25.5" customHeight="1" x14ac:dyDescent="0.2">
      <c r="B1140" s="45" t="s">
        <v>1551</v>
      </c>
      <c r="C1140" s="48" t="s">
        <v>1589</v>
      </c>
      <c r="D1140" s="46">
        <v>0</v>
      </c>
      <c r="E1140" s="46">
        <v>35.85</v>
      </c>
      <c r="F1140" s="46">
        <v>35.85</v>
      </c>
      <c r="G1140" s="46" t="s">
        <v>541</v>
      </c>
    </row>
    <row r="1141" spans="2:7" ht="25.5" customHeight="1" x14ac:dyDescent="0.2">
      <c r="B1141" s="45" t="s">
        <v>1551</v>
      </c>
      <c r="C1141" s="48" t="s">
        <v>1590</v>
      </c>
      <c r="D1141" s="46">
        <v>0</v>
      </c>
      <c r="E1141" s="46">
        <v>0</v>
      </c>
      <c r="F1141" s="46">
        <v>0</v>
      </c>
      <c r="G1141" s="46" t="s">
        <v>541</v>
      </c>
    </row>
    <row r="1142" spans="2:7" ht="25.5" customHeight="1" x14ac:dyDescent="0.2">
      <c r="B1142" s="45" t="s">
        <v>1551</v>
      </c>
      <c r="C1142" s="48" t="s">
        <v>1591</v>
      </c>
      <c r="D1142" s="46">
        <v>0</v>
      </c>
      <c r="E1142" s="46">
        <v>243</v>
      </c>
      <c r="F1142" s="46">
        <v>243</v>
      </c>
      <c r="G1142" s="46" t="s">
        <v>541</v>
      </c>
    </row>
    <row r="1143" spans="2:7" ht="25.5" customHeight="1" x14ac:dyDescent="0.2">
      <c r="B1143" s="45" t="s">
        <v>1551</v>
      </c>
      <c r="C1143" s="48" t="s">
        <v>1592</v>
      </c>
      <c r="D1143" s="46">
        <v>0</v>
      </c>
      <c r="E1143" s="46">
        <v>37.89</v>
      </c>
      <c r="F1143" s="46">
        <v>37.89</v>
      </c>
      <c r="G1143" s="46" t="s">
        <v>541</v>
      </c>
    </row>
    <row r="1144" spans="2:7" ht="25.5" customHeight="1" x14ac:dyDescent="0.2">
      <c r="B1144" s="45" t="s">
        <v>1551</v>
      </c>
      <c r="C1144" s="48" t="s">
        <v>1593</v>
      </c>
      <c r="D1144" s="46">
        <v>28.39</v>
      </c>
      <c r="E1144" s="46">
        <v>25.51</v>
      </c>
      <c r="F1144" s="46">
        <v>27.48</v>
      </c>
      <c r="G1144" s="46" t="s">
        <v>541</v>
      </c>
    </row>
    <row r="1145" spans="2:7" ht="25.5" customHeight="1" x14ac:dyDescent="0.2">
      <c r="B1145" s="45" t="s">
        <v>1551</v>
      </c>
      <c r="C1145" s="48" t="s">
        <v>1594</v>
      </c>
      <c r="D1145" s="46">
        <v>31.29</v>
      </c>
      <c r="E1145" s="46">
        <v>14.36</v>
      </c>
      <c r="F1145" s="46">
        <v>21.98</v>
      </c>
      <c r="G1145" s="46" t="s">
        <v>541</v>
      </c>
    </row>
    <row r="1146" spans="2:7" ht="25.5" customHeight="1" x14ac:dyDescent="0.2">
      <c r="B1146" s="45" t="s">
        <v>1551</v>
      </c>
      <c r="C1146" s="48" t="s">
        <v>1595</v>
      </c>
      <c r="D1146" s="46">
        <v>27.94</v>
      </c>
      <c r="E1146" s="46">
        <v>16</v>
      </c>
      <c r="F1146" s="46">
        <v>17.71</v>
      </c>
      <c r="G1146" s="46" t="s">
        <v>541</v>
      </c>
    </row>
    <row r="1147" spans="2:7" ht="25.5" customHeight="1" x14ac:dyDescent="0.2">
      <c r="B1147" s="45" t="s">
        <v>1551</v>
      </c>
      <c r="C1147" s="48" t="s">
        <v>1596</v>
      </c>
      <c r="D1147" s="46">
        <v>25</v>
      </c>
      <c r="E1147" s="46">
        <v>25</v>
      </c>
      <c r="F1147" s="46">
        <v>25</v>
      </c>
      <c r="G1147" s="46" t="s">
        <v>541</v>
      </c>
    </row>
    <row r="1148" spans="2:7" ht="25.5" customHeight="1" x14ac:dyDescent="0.2">
      <c r="B1148" s="45" t="s">
        <v>1551</v>
      </c>
      <c r="C1148" s="48" t="s">
        <v>1597</v>
      </c>
      <c r="D1148" s="46">
        <v>27.53</v>
      </c>
      <c r="E1148" s="46">
        <v>39.75</v>
      </c>
      <c r="F1148" s="46">
        <v>31.47</v>
      </c>
      <c r="G1148" s="46" t="s">
        <v>541</v>
      </c>
    </row>
    <row r="1149" spans="2:7" ht="25.5" customHeight="1" x14ac:dyDescent="0.2">
      <c r="B1149" s="45" t="s">
        <v>1551</v>
      </c>
      <c r="C1149" s="48" t="s">
        <v>1598</v>
      </c>
      <c r="D1149" s="46">
        <v>9.76</v>
      </c>
      <c r="E1149" s="46">
        <v>27.55</v>
      </c>
      <c r="F1149" s="46">
        <v>13.19</v>
      </c>
      <c r="G1149" s="46" t="s">
        <v>541</v>
      </c>
    </row>
    <row r="1150" spans="2:7" ht="25.5" customHeight="1" x14ac:dyDescent="0.2">
      <c r="B1150" s="45" t="s">
        <v>1551</v>
      </c>
      <c r="C1150" s="48" t="s">
        <v>1599</v>
      </c>
      <c r="D1150" s="46">
        <v>2.2599999999999998</v>
      </c>
      <c r="E1150" s="46">
        <v>22.98</v>
      </c>
      <c r="F1150" s="46">
        <v>5.27</v>
      </c>
      <c r="G1150" s="46" t="s">
        <v>541</v>
      </c>
    </row>
    <row r="1151" spans="2:7" ht="25.5" customHeight="1" x14ac:dyDescent="0.2">
      <c r="B1151" s="45" t="s">
        <v>1551</v>
      </c>
      <c r="C1151" s="48" t="s">
        <v>1600</v>
      </c>
      <c r="D1151" s="46">
        <v>35.29</v>
      </c>
      <c r="E1151" s="46">
        <v>29.06</v>
      </c>
      <c r="F1151" s="46">
        <v>32.979999999999997</v>
      </c>
      <c r="G1151" s="46" t="s">
        <v>541</v>
      </c>
    </row>
    <row r="1152" spans="2:7" ht="25.5" customHeight="1" x14ac:dyDescent="0.2">
      <c r="B1152" s="45" t="s">
        <v>1551</v>
      </c>
      <c r="C1152" s="48" t="s">
        <v>1601</v>
      </c>
      <c r="D1152" s="46">
        <v>15.71</v>
      </c>
      <c r="E1152" s="46">
        <v>43.83</v>
      </c>
      <c r="F1152" s="46">
        <v>43.8</v>
      </c>
      <c r="G1152" s="46" t="s">
        <v>541</v>
      </c>
    </row>
    <row r="1153" spans="2:7" ht="25.5" customHeight="1" x14ac:dyDescent="0.2">
      <c r="B1153" s="45" t="s">
        <v>1551</v>
      </c>
      <c r="C1153" s="48" t="s">
        <v>1602</v>
      </c>
      <c r="D1153" s="46">
        <v>0</v>
      </c>
      <c r="E1153" s="46">
        <v>0</v>
      </c>
      <c r="F1153" s="46">
        <v>0</v>
      </c>
      <c r="G1153" s="46" t="s">
        <v>541</v>
      </c>
    </row>
    <row r="1154" spans="2:7" ht="25.5" customHeight="1" x14ac:dyDescent="0.2">
      <c r="B1154" s="45" t="s">
        <v>1551</v>
      </c>
      <c r="C1154" s="48" t="s">
        <v>1603</v>
      </c>
      <c r="D1154" s="46">
        <v>5.99</v>
      </c>
      <c r="E1154" s="46">
        <v>0</v>
      </c>
      <c r="F1154" s="46">
        <v>5.99</v>
      </c>
      <c r="G1154" s="46" t="s">
        <v>541</v>
      </c>
    </row>
    <row r="1155" spans="2:7" ht="25.5" customHeight="1" x14ac:dyDescent="0.2">
      <c r="B1155" s="45" t="s">
        <v>1551</v>
      </c>
      <c r="C1155" s="48" t="s">
        <v>1604</v>
      </c>
      <c r="D1155" s="46">
        <v>18.36</v>
      </c>
      <c r="E1155" s="46">
        <v>12.23</v>
      </c>
      <c r="F1155" s="46">
        <v>14.86</v>
      </c>
      <c r="G1155" s="46" t="s">
        <v>541</v>
      </c>
    </row>
    <row r="1156" spans="2:7" ht="25.5" customHeight="1" x14ac:dyDescent="0.2">
      <c r="B1156" s="45" t="s">
        <v>1551</v>
      </c>
      <c r="C1156" s="48" t="s">
        <v>1605</v>
      </c>
      <c r="D1156" s="46">
        <v>7.12</v>
      </c>
      <c r="E1156" s="46">
        <v>20.170000000000002</v>
      </c>
      <c r="F1156" s="46">
        <v>17.95</v>
      </c>
      <c r="G1156" s="46" t="s">
        <v>541</v>
      </c>
    </row>
    <row r="1157" spans="2:7" ht="25.5" customHeight="1" x14ac:dyDescent="0.2">
      <c r="B1157" s="45" t="s">
        <v>1551</v>
      </c>
      <c r="C1157" s="48" t="s">
        <v>1606</v>
      </c>
      <c r="D1157" s="46">
        <v>19.29</v>
      </c>
      <c r="E1157" s="46">
        <v>0</v>
      </c>
      <c r="F1157" s="46">
        <v>19.29</v>
      </c>
      <c r="G1157" s="46" t="s">
        <v>541</v>
      </c>
    </row>
    <row r="1158" spans="2:7" ht="25.5" customHeight="1" x14ac:dyDescent="0.2">
      <c r="B1158" s="45" t="s">
        <v>1551</v>
      </c>
      <c r="C1158" s="48" t="s">
        <v>1607</v>
      </c>
      <c r="D1158" s="46">
        <v>54.13</v>
      </c>
      <c r="E1158" s="46">
        <v>29.17</v>
      </c>
      <c r="F1158" s="46">
        <v>38.67</v>
      </c>
      <c r="G1158" s="46" t="s">
        <v>541</v>
      </c>
    </row>
    <row r="1159" spans="2:7" ht="25.5" customHeight="1" x14ac:dyDescent="0.2">
      <c r="B1159" s="45" t="s">
        <v>1551</v>
      </c>
      <c r="C1159" s="48" t="s">
        <v>1608</v>
      </c>
      <c r="D1159" s="46">
        <v>28.8</v>
      </c>
      <c r="E1159" s="46">
        <v>41.84</v>
      </c>
      <c r="F1159" s="46">
        <v>34.94</v>
      </c>
      <c r="G1159" s="46" t="s">
        <v>541</v>
      </c>
    </row>
    <row r="1160" spans="2:7" ht="25.5" customHeight="1" x14ac:dyDescent="0.2">
      <c r="B1160" s="45" t="s">
        <v>1551</v>
      </c>
      <c r="C1160" s="48" t="s">
        <v>1609</v>
      </c>
      <c r="D1160" s="46">
        <v>17.420000000000002</v>
      </c>
      <c r="E1160" s="46">
        <v>34.35</v>
      </c>
      <c r="F1160" s="46">
        <v>23.3</v>
      </c>
      <c r="G1160" s="46" t="s">
        <v>541</v>
      </c>
    </row>
    <row r="1161" spans="2:7" ht="25.5" customHeight="1" x14ac:dyDescent="0.2">
      <c r="B1161" s="45" t="s">
        <v>1551</v>
      </c>
      <c r="C1161" s="48" t="s">
        <v>1610</v>
      </c>
      <c r="D1161" s="46">
        <v>28.94</v>
      </c>
      <c r="E1161" s="46">
        <v>0.53</v>
      </c>
      <c r="F1161" s="46">
        <v>27.88</v>
      </c>
      <c r="G1161" s="46" t="s">
        <v>541</v>
      </c>
    </row>
    <row r="1162" spans="2:7" ht="25.5" customHeight="1" x14ac:dyDescent="0.2">
      <c r="B1162" s="45" t="s">
        <v>1551</v>
      </c>
      <c r="C1162" s="48" t="s">
        <v>1611</v>
      </c>
      <c r="D1162" s="46">
        <v>13.29</v>
      </c>
      <c r="E1162" s="46">
        <v>99.04</v>
      </c>
      <c r="F1162" s="46">
        <v>19.62</v>
      </c>
      <c r="G1162" s="46" t="s">
        <v>541</v>
      </c>
    </row>
    <row r="1163" spans="2:7" ht="25.5" customHeight="1" x14ac:dyDescent="0.2">
      <c r="B1163" s="45" t="s">
        <v>1551</v>
      </c>
      <c r="C1163" s="48" t="s">
        <v>1612</v>
      </c>
      <c r="D1163" s="46">
        <v>14.14</v>
      </c>
      <c r="E1163" s="46">
        <v>21.79</v>
      </c>
      <c r="F1163" s="46">
        <v>18.010000000000002</v>
      </c>
      <c r="G1163" s="46" t="s">
        <v>541</v>
      </c>
    </row>
    <row r="1164" spans="2:7" ht="25.5" customHeight="1" x14ac:dyDescent="0.2">
      <c r="B1164" s="45" t="s">
        <v>1551</v>
      </c>
      <c r="C1164" s="48" t="s">
        <v>1613</v>
      </c>
      <c r="D1164" s="46">
        <v>5.07</v>
      </c>
      <c r="E1164" s="46">
        <v>71.17</v>
      </c>
      <c r="F1164" s="46">
        <v>8.07</v>
      </c>
      <c r="G1164" s="46" t="s">
        <v>541</v>
      </c>
    </row>
    <row r="1165" spans="2:7" ht="25.5" customHeight="1" x14ac:dyDescent="0.2">
      <c r="B1165" s="45" t="s">
        <v>1551</v>
      </c>
      <c r="C1165" s="48" t="s">
        <v>1614</v>
      </c>
      <c r="D1165" s="46">
        <v>73.52</v>
      </c>
      <c r="E1165" s="46">
        <v>47.51</v>
      </c>
      <c r="F1165" s="46">
        <v>55.62</v>
      </c>
      <c r="G1165" s="46" t="s">
        <v>541</v>
      </c>
    </row>
    <row r="1166" spans="2:7" ht="25.5" customHeight="1" x14ac:dyDescent="0.2">
      <c r="B1166" s="45" t="s">
        <v>1615</v>
      </c>
      <c r="C1166" s="48" t="s">
        <v>541</v>
      </c>
      <c r="D1166" s="46">
        <v>53.65</v>
      </c>
      <c r="E1166" s="46">
        <v>38.49</v>
      </c>
      <c r="F1166" s="46">
        <v>44.67</v>
      </c>
      <c r="G1166" s="46" t="s">
        <v>541</v>
      </c>
    </row>
    <row r="1167" spans="2:7" ht="25.5" customHeight="1" x14ac:dyDescent="0.2">
      <c r="B1167" s="45" t="s">
        <v>1615</v>
      </c>
      <c r="C1167" s="48" t="s">
        <v>1616</v>
      </c>
      <c r="D1167" s="46">
        <v>28.21</v>
      </c>
      <c r="E1167" s="46">
        <v>22.25</v>
      </c>
      <c r="F1167" s="46">
        <v>24.53</v>
      </c>
      <c r="G1167" s="46" t="s">
        <v>541</v>
      </c>
    </row>
    <row r="1168" spans="2:7" ht="25.5" customHeight="1" x14ac:dyDescent="0.2">
      <c r="B1168" s="45" t="s">
        <v>1615</v>
      </c>
      <c r="C1168" s="48" t="s">
        <v>1617</v>
      </c>
      <c r="D1168" s="46">
        <v>24.08</v>
      </c>
      <c r="E1168" s="46">
        <v>7.95</v>
      </c>
      <c r="F1168" s="46">
        <v>24.08</v>
      </c>
      <c r="G1168" s="46" t="s">
        <v>541</v>
      </c>
    </row>
    <row r="1169" spans="2:7" ht="25.5" customHeight="1" x14ac:dyDescent="0.2">
      <c r="B1169" s="45" t="s">
        <v>1615</v>
      </c>
      <c r="C1169" s="48" t="s">
        <v>1618</v>
      </c>
      <c r="D1169" s="46">
        <v>26.79</v>
      </c>
      <c r="E1169" s="46">
        <v>30.92</v>
      </c>
      <c r="F1169" s="46">
        <v>28.66</v>
      </c>
      <c r="G1169" s="46" t="s">
        <v>541</v>
      </c>
    </row>
    <row r="1170" spans="2:7" ht="25.5" customHeight="1" x14ac:dyDescent="0.2">
      <c r="B1170" s="45" t="s">
        <v>1615</v>
      </c>
      <c r="C1170" s="48" t="s">
        <v>1619</v>
      </c>
      <c r="D1170" s="46">
        <v>18.73</v>
      </c>
      <c r="E1170" s="46">
        <v>4</v>
      </c>
      <c r="F1170" s="46">
        <v>18.63</v>
      </c>
      <c r="G1170" s="46" t="s">
        <v>541</v>
      </c>
    </row>
    <row r="1171" spans="2:7" ht="25.5" customHeight="1" x14ac:dyDescent="0.2">
      <c r="B1171" s="45" t="s">
        <v>1615</v>
      </c>
      <c r="C1171" s="48" t="s">
        <v>1620</v>
      </c>
      <c r="D1171" s="46">
        <v>21.82</v>
      </c>
      <c r="E1171" s="46">
        <v>3.27</v>
      </c>
      <c r="F1171" s="46">
        <v>20.53</v>
      </c>
      <c r="G1171" s="46" t="s">
        <v>541</v>
      </c>
    </row>
    <row r="1172" spans="2:7" ht="25.5" customHeight="1" x14ac:dyDescent="0.2">
      <c r="B1172" s="45" t="s">
        <v>1615</v>
      </c>
      <c r="C1172" s="48" t="s">
        <v>1621</v>
      </c>
      <c r="D1172" s="46">
        <v>17</v>
      </c>
      <c r="E1172" s="46">
        <v>91.82</v>
      </c>
      <c r="F1172" s="46">
        <v>91.58</v>
      </c>
      <c r="G1172" s="46" t="s">
        <v>541</v>
      </c>
    </row>
    <row r="1173" spans="2:7" ht="25.5" customHeight="1" x14ac:dyDescent="0.2">
      <c r="B1173" s="45" t="s">
        <v>1615</v>
      </c>
      <c r="C1173" s="48" t="s">
        <v>1622</v>
      </c>
      <c r="D1173" s="46">
        <v>46.95</v>
      </c>
      <c r="E1173" s="46">
        <v>37.729999999999997</v>
      </c>
      <c r="F1173" s="46">
        <v>37.79</v>
      </c>
      <c r="G1173" s="46" t="s">
        <v>541</v>
      </c>
    </row>
    <row r="1174" spans="2:7" ht="25.5" customHeight="1" x14ac:dyDescent="0.2">
      <c r="B1174" s="45" t="s">
        <v>1615</v>
      </c>
      <c r="C1174" s="48" t="s">
        <v>1623</v>
      </c>
      <c r="D1174" s="46">
        <v>34.549999999999997</v>
      </c>
      <c r="E1174" s="46">
        <v>5</v>
      </c>
      <c r="F1174" s="46">
        <v>30.73</v>
      </c>
      <c r="G1174" s="46" t="s">
        <v>541</v>
      </c>
    </row>
    <row r="1175" spans="2:7" ht="25.5" customHeight="1" x14ac:dyDescent="0.2">
      <c r="B1175" s="45" t="s">
        <v>1615</v>
      </c>
      <c r="C1175" s="48" t="s">
        <v>1624</v>
      </c>
      <c r="D1175" s="46">
        <v>11.83</v>
      </c>
      <c r="E1175" s="46">
        <v>10.46</v>
      </c>
      <c r="F1175" s="46">
        <v>10.68</v>
      </c>
      <c r="G1175" s="46" t="s">
        <v>541</v>
      </c>
    </row>
    <row r="1176" spans="2:7" ht="25.5" customHeight="1" x14ac:dyDescent="0.2">
      <c r="B1176" s="45" t="s">
        <v>1615</v>
      </c>
      <c r="C1176" s="48" t="s">
        <v>1625</v>
      </c>
      <c r="D1176" s="46">
        <v>0.59</v>
      </c>
      <c r="E1176" s="46">
        <v>0.1</v>
      </c>
      <c r="F1176" s="46">
        <v>0.4</v>
      </c>
      <c r="G1176" s="46" t="s">
        <v>541</v>
      </c>
    </row>
    <row r="1177" spans="2:7" ht="25.5" customHeight="1" x14ac:dyDescent="0.2">
      <c r="B1177" s="45" t="s">
        <v>1615</v>
      </c>
      <c r="C1177" s="48" t="s">
        <v>1626</v>
      </c>
      <c r="D1177" s="46">
        <v>5.61</v>
      </c>
      <c r="E1177" s="46">
        <v>9.84</v>
      </c>
      <c r="F1177" s="46">
        <v>6.03</v>
      </c>
      <c r="G1177" s="46" t="s">
        <v>541</v>
      </c>
    </row>
    <row r="1178" spans="2:7" ht="25.5" customHeight="1" x14ac:dyDescent="0.2">
      <c r="B1178" s="45" t="s">
        <v>1615</v>
      </c>
      <c r="C1178" s="48" t="s">
        <v>1937</v>
      </c>
      <c r="D1178" s="46">
        <v>14.9</v>
      </c>
      <c r="E1178" s="46">
        <v>25.57</v>
      </c>
      <c r="F1178" s="46">
        <v>17.96</v>
      </c>
      <c r="G1178" s="46" t="s">
        <v>541</v>
      </c>
    </row>
    <row r="1179" spans="2:7" ht="25.5" customHeight="1" x14ac:dyDescent="0.2">
      <c r="B1179" s="45" t="s">
        <v>1615</v>
      </c>
      <c r="C1179" s="48" t="s">
        <v>1627</v>
      </c>
      <c r="D1179" s="46">
        <v>19.34</v>
      </c>
      <c r="E1179" s="46">
        <v>3.18</v>
      </c>
      <c r="F1179" s="46">
        <v>18.29</v>
      </c>
      <c r="G1179" s="46" t="s">
        <v>541</v>
      </c>
    </row>
    <row r="1180" spans="2:7" ht="25.5" customHeight="1" x14ac:dyDescent="0.2">
      <c r="B1180" s="45" t="s">
        <v>1615</v>
      </c>
      <c r="C1180" s="48" t="s">
        <v>1628</v>
      </c>
      <c r="D1180" s="46">
        <v>7.01</v>
      </c>
      <c r="E1180" s="46">
        <v>2.95</v>
      </c>
      <c r="F1180" s="46">
        <v>6.39</v>
      </c>
      <c r="G1180" s="46" t="s">
        <v>541</v>
      </c>
    </row>
    <row r="1181" spans="2:7" ht="25.5" customHeight="1" x14ac:dyDescent="0.2">
      <c r="B1181" s="45" t="s">
        <v>1615</v>
      </c>
      <c r="C1181" s="48" t="s">
        <v>1629</v>
      </c>
      <c r="D1181" s="46">
        <v>191.75</v>
      </c>
      <c r="E1181" s="46">
        <v>107.64</v>
      </c>
      <c r="F1181" s="46">
        <v>117.87</v>
      </c>
      <c r="G1181" s="46" t="s">
        <v>541</v>
      </c>
    </row>
    <row r="1182" spans="2:7" ht="25.5" customHeight="1" x14ac:dyDescent="0.2">
      <c r="B1182" s="45" t="s">
        <v>1615</v>
      </c>
      <c r="C1182" s="48" t="s">
        <v>1630</v>
      </c>
      <c r="D1182" s="46">
        <v>149.77000000000001</v>
      </c>
      <c r="E1182" s="46">
        <v>45.42</v>
      </c>
      <c r="F1182" s="46">
        <v>109.31</v>
      </c>
      <c r="G1182" s="46" t="s">
        <v>541</v>
      </c>
    </row>
    <row r="1183" spans="2:7" ht="25.5" customHeight="1" x14ac:dyDescent="0.2">
      <c r="B1183" s="45" t="s">
        <v>1615</v>
      </c>
      <c r="C1183" s="48" t="s">
        <v>1631</v>
      </c>
      <c r="D1183" s="46">
        <v>15.27</v>
      </c>
      <c r="E1183" s="46">
        <v>0</v>
      </c>
      <c r="F1183" s="46">
        <v>12.96</v>
      </c>
      <c r="G1183" s="46" t="s">
        <v>541</v>
      </c>
    </row>
    <row r="1184" spans="2:7" ht="25.5" customHeight="1" x14ac:dyDescent="0.2">
      <c r="B1184" s="45" t="s">
        <v>1632</v>
      </c>
      <c r="C1184" s="48" t="s">
        <v>541</v>
      </c>
      <c r="D1184" s="46">
        <v>42.18</v>
      </c>
      <c r="E1184" s="46">
        <v>58.76</v>
      </c>
      <c r="F1184" s="46">
        <v>52.86</v>
      </c>
      <c r="G1184" s="46" t="s">
        <v>541</v>
      </c>
    </row>
    <row r="1185" spans="2:7" ht="25.5" customHeight="1" x14ac:dyDescent="0.2">
      <c r="B1185" s="45" t="s">
        <v>1632</v>
      </c>
      <c r="C1185" s="48" t="s">
        <v>1633</v>
      </c>
      <c r="D1185" s="46">
        <v>44.88</v>
      </c>
      <c r="E1185" s="46">
        <v>61.67</v>
      </c>
      <c r="F1185" s="46">
        <v>55.89</v>
      </c>
      <c r="G1185" s="46" t="s">
        <v>541</v>
      </c>
    </row>
    <row r="1186" spans="2:7" ht="25.5" customHeight="1" x14ac:dyDescent="0.2">
      <c r="B1186" s="45" t="s">
        <v>1632</v>
      </c>
      <c r="C1186" s="48" t="s">
        <v>1634</v>
      </c>
      <c r="D1186" s="46">
        <v>24.76</v>
      </c>
      <c r="E1186" s="46">
        <v>7.48</v>
      </c>
      <c r="F1186" s="46">
        <v>16.28</v>
      </c>
      <c r="G1186" s="46" t="s">
        <v>541</v>
      </c>
    </row>
    <row r="1187" spans="2:7" ht="25.5" customHeight="1" x14ac:dyDescent="0.2">
      <c r="B1187" s="45" t="s">
        <v>1632</v>
      </c>
      <c r="C1187" s="48" t="s">
        <v>1635</v>
      </c>
      <c r="D1187" s="46">
        <v>0</v>
      </c>
      <c r="E1187" s="46">
        <v>3.19</v>
      </c>
      <c r="F1187" s="46">
        <v>3.19</v>
      </c>
      <c r="G1187" s="46" t="s">
        <v>541</v>
      </c>
    </row>
    <row r="1188" spans="2:7" ht="25.5" customHeight="1" x14ac:dyDescent="0.2">
      <c r="B1188" s="45" t="s">
        <v>1632</v>
      </c>
      <c r="C1188" s="48" t="s">
        <v>1636</v>
      </c>
      <c r="D1188" s="46">
        <v>5.4</v>
      </c>
      <c r="E1188" s="46">
        <v>10.07</v>
      </c>
      <c r="F1188" s="46">
        <v>9.01</v>
      </c>
      <c r="G1188" s="46" t="s">
        <v>541</v>
      </c>
    </row>
    <row r="1189" spans="2:7" ht="25.5" customHeight="1" x14ac:dyDescent="0.2">
      <c r="B1189" s="45" t="s">
        <v>1632</v>
      </c>
      <c r="C1189" s="48" t="s">
        <v>1637</v>
      </c>
      <c r="D1189" s="46">
        <v>0</v>
      </c>
      <c r="E1189" s="46">
        <v>14.27</v>
      </c>
      <c r="F1189" s="46">
        <v>2.37</v>
      </c>
      <c r="G1189" s="46" t="s">
        <v>541</v>
      </c>
    </row>
    <row r="1190" spans="2:7" ht="25.5" customHeight="1" x14ac:dyDescent="0.2">
      <c r="B1190" s="45" t="s">
        <v>1632</v>
      </c>
      <c r="C1190" s="48" t="s">
        <v>1638</v>
      </c>
      <c r="D1190" s="46">
        <v>0</v>
      </c>
      <c r="E1190" s="46">
        <v>31.66</v>
      </c>
      <c r="F1190" s="46">
        <v>31.66</v>
      </c>
      <c r="G1190" s="46" t="s">
        <v>541</v>
      </c>
    </row>
    <row r="1191" spans="2:7" ht="25.5" customHeight="1" x14ac:dyDescent="0.2">
      <c r="B1191" s="45" t="s">
        <v>1632</v>
      </c>
      <c r="C1191" s="48" t="s">
        <v>1639</v>
      </c>
      <c r="D1191" s="46">
        <v>0</v>
      </c>
      <c r="E1191" s="46">
        <v>55.45</v>
      </c>
      <c r="F1191" s="46">
        <v>55.45</v>
      </c>
      <c r="G1191" s="46" t="s">
        <v>541</v>
      </c>
    </row>
    <row r="1192" spans="2:7" ht="25.5" customHeight="1" x14ac:dyDescent="0.2">
      <c r="B1192" s="45" t="s">
        <v>1632</v>
      </c>
      <c r="C1192" s="48" t="s">
        <v>1640</v>
      </c>
      <c r="D1192" s="46">
        <v>22.01</v>
      </c>
      <c r="E1192" s="46">
        <v>0</v>
      </c>
      <c r="F1192" s="46">
        <v>22.01</v>
      </c>
      <c r="G1192" s="46" t="s">
        <v>541</v>
      </c>
    </row>
    <row r="1193" spans="2:7" ht="25.5" customHeight="1" x14ac:dyDescent="0.2">
      <c r="B1193" s="45" t="s">
        <v>1632</v>
      </c>
      <c r="C1193" s="48" t="s">
        <v>1641</v>
      </c>
      <c r="D1193" s="46">
        <v>0</v>
      </c>
      <c r="E1193" s="46">
        <v>26</v>
      </c>
      <c r="F1193" s="46">
        <v>26</v>
      </c>
      <c r="G1193" s="46" t="s">
        <v>541</v>
      </c>
    </row>
    <row r="1194" spans="2:7" ht="25.5" customHeight="1" x14ac:dyDescent="0.2">
      <c r="B1194" s="45" t="s">
        <v>1632</v>
      </c>
      <c r="C1194" s="48" t="s">
        <v>1642</v>
      </c>
      <c r="D1194" s="46">
        <v>34.33</v>
      </c>
      <c r="E1194" s="46">
        <v>7.86</v>
      </c>
      <c r="F1194" s="46">
        <v>23.16</v>
      </c>
      <c r="G1194" s="46" t="s">
        <v>541</v>
      </c>
    </row>
    <row r="1195" spans="2:7" ht="25.5" customHeight="1" x14ac:dyDescent="0.2">
      <c r="B1195" s="45" t="s">
        <v>1632</v>
      </c>
      <c r="C1195" s="48" t="s">
        <v>1643</v>
      </c>
      <c r="D1195" s="46" t="s">
        <v>2056</v>
      </c>
      <c r="E1195" s="46" t="s">
        <v>2056</v>
      </c>
      <c r="F1195" s="46" t="s">
        <v>2056</v>
      </c>
      <c r="G1195" s="46" t="s">
        <v>2058</v>
      </c>
    </row>
    <row r="1196" spans="2:7" ht="25.5" customHeight="1" x14ac:dyDescent="0.2">
      <c r="B1196" s="45" t="s">
        <v>1632</v>
      </c>
      <c r="C1196" s="48" t="s">
        <v>1644</v>
      </c>
      <c r="D1196" s="46" t="s">
        <v>2056</v>
      </c>
      <c r="E1196" s="46" t="s">
        <v>2056</v>
      </c>
      <c r="F1196" s="46" t="s">
        <v>2056</v>
      </c>
      <c r="G1196" s="46" t="s">
        <v>2059</v>
      </c>
    </row>
    <row r="1197" spans="2:7" ht="25.5" customHeight="1" x14ac:dyDescent="0.2">
      <c r="B1197" s="45" t="s">
        <v>1632</v>
      </c>
      <c r="C1197" s="48" t="s">
        <v>1645</v>
      </c>
      <c r="D1197" s="46">
        <v>48.21</v>
      </c>
      <c r="E1197" s="46">
        <v>66.42</v>
      </c>
      <c r="F1197" s="46">
        <v>64.540000000000006</v>
      </c>
      <c r="G1197" s="46" t="s">
        <v>541</v>
      </c>
    </row>
    <row r="1198" spans="2:7" ht="25.5" customHeight="1" x14ac:dyDescent="0.2">
      <c r="B1198" s="45" t="s">
        <v>1632</v>
      </c>
      <c r="C1198" s="48" t="s">
        <v>1646</v>
      </c>
      <c r="D1198" s="46">
        <v>7.97</v>
      </c>
      <c r="E1198" s="46">
        <v>2.97</v>
      </c>
      <c r="F1198" s="46">
        <v>7.43</v>
      </c>
      <c r="G1198" s="46" t="s">
        <v>541</v>
      </c>
    </row>
    <row r="1199" spans="2:7" ht="25.5" customHeight="1" x14ac:dyDescent="0.2">
      <c r="B1199" s="45" t="s">
        <v>1632</v>
      </c>
      <c r="C1199" s="48" t="s">
        <v>1647</v>
      </c>
      <c r="D1199" s="46">
        <v>21.29</v>
      </c>
      <c r="E1199" s="46">
        <v>22.1</v>
      </c>
      <c r="F1199" s="46">
        <v>21.38</v>
      </c>
      <c r="G1199" s="46" t="s">
        <v>541</v>
      </c>
    </row>
    <row r="1200" spans="2:7" ht="25.5" customHeight="1" x14ac:dyDescent="0.2">
      <c r="B1200" s="45" t="s">
        <v>1632</v>
      </c>
      <c r="C1200" s="48" t="s">
        <v>1648</v>
      </c>
      <c r="D1200" s="46">
        <v>54.06</v>
      </c>
      <c r="E1200" s="46">
        <v>41.33</v>
      </c>
      <c r="F1200" s="46">
        <v>45.07</v>
      </c>
      <c r="G1200" s="46" t="s">
        <v>541</v>
      </c>
    </row>
    <row r="1201" spans="2:7" ht="25.5" customHeight="1" x14ac:dyDescent="0.2">
      <c r="B1201" s="45" t="s">
        <v>1632</v>
      </c>
      <c r="C1201" s="48" t="s">
        <v>1649</v>
      </c>
      <c r="D1201" s="46">
        <v>4</v>
      </c>
      <c r="E1201" s="46">
        <v>9.92</v>
      </c>
      <c r="F1201" s="46">
        <v>9.7799999999999994</v>
      </c>
      <c r="G1201" s="46" t="s">
        <v>541</v>
      </c>
    </row>
    <row r="1202" spans="2:7" ht="25.5" customHeight="1" x14ac:dyDescent="0.2">
      <c r="B1202" s="45" t="s">
        <v>1632</v>
      </c>
      <c r="C1202" s="48" t="s">
        <v>1650</v>
      </c>
      <c r="D1202" s="46">
        <v>1.89</v>
      </c>
      <c r="E1202" s="46">
        <v>2.76</v>
      </c>
      <c r="F1202" s="46">
        <v>2.73</v>
      </c>
      <c r="G1202" s="46" t="s">
        <v>541</v>
      </c>
    </row>
    <row r="1203" spans="2:7" ht="25.5" customHeight="1" x14ac:dyDescent="0.2">
      <c r="B1203" s="45" t="s">
        <v>1632</v>
      </c>
      <c r="C1203" s="48" t="s">
        <v>1651</v>
      </c>
      <c r="D1203" s="46">
        <v>2.34</v>
      </c>
      <c r="E1203" s="46">
        <v>26.28</v>
      </c>
      <c r="F1203" s="46">
        <v>26</v>
      </c>
      <c r="G1203" s="46" t="s">
        <v>541</v>
      </c>
    </row>
    <row r="1204" spans="2:7" ht="25.5" customHeight="1" x14ac:dyDescent="0.2">
      <c r="B1204" s="45" t="s">
        <v>1632</v>
      </c>
      <c r="C1204" s="48" t="s">
        <v>1652</v>
      </c>
      <c r="D1204" s="46" t="s">
        <v>2056</v>
      </c>
      <c r="E1204" s="46" t="s">
        <v>2056</v>
      </c>
      <c r="F1204" s="46" t="s">
        <v>2056</v>
      </c>
      <c r="G1204" s="46" t="s">
        <v>2058</v>
      </c>
    </row>
    <row r="1205" spans="2:7" ht="25.5" customHeight="1" x14ac:dyDescent="0.2">
      <c r="B1205" s="45" t="s">
        <v>1632</v>
      </c>
      <c r="C1205" s="48" t="s">
        <v>1653</v>
      </c>
      <c r="D1205" s="46">
        <v>12.06</v>
      </c>
      <c r="E1205" s="46">
        <v>3.85</v>
      </c>
      <c r="F1205" s="46">
        <v>7.78</v>
      </c>
      <c r="G1205" s="46" t="s">
        <v>541</v>
      </c>
    </row>
    <row r="1206" spans="2:7" s="26" customFormat="1" ht="25.5" customHeight="1" x14ac:dyDescent="0.25">
      <c r="B1206" s="45" t="s">
        <v>1632</v>
      </c>
      <c r="C1206" s="48" t="s">
        <v>1654</v>
      </c>
      <c r="D1206" s="46">
        <v>0.86</v>
      </c>
      <c r="E1206" s="46">
        <v>10.69</v>
      </c>
      <c r="F1206" s="46">
        <v>0.9</v>
      </c>
      <c r="G1206" s="46" t="s">
        <v>541</v>
      </c>
    </row>
    <row r="1207" spans="2:7" s="26" customFormat="1" ht="25.5" customHeight="1" x14ac:dyDescent="0.25">
      <c r="B1207" s="45" t="s">
        <v>1632</v>
      </c>
      <c r="C1207" s="48" t="s">
        <v>1655</v>
      </c>
      <c r="D1207" s="46">
        <v>28.64</v>
      </c>
      <c r="E1207" s="46">
        <v>35.72</v>
      </c>
      <c r="F1207" s="46">
        <v>33.840000000000003</v>
      </c>
      <c r="G1207" s="46" t="s">
        <v>541</v>
      </c>
    </row>
    <row r="1208" spans="2:7" s="26" customFormat="1" ht="25.5" customHeight="1" x14ac:dyDescent="0.25">
      <c r="B1208" s="45" t="s">
        <v>1632</v>
      </c>
      <c r="C1208" s="48" t="s">
        <v>1656</v>
      </c>
      <c r="D1208" s="46">
        <v>27.54</v>
      </c>
      <c r="E1208" s="46">
        <v>30.73</v>
      </c>
      <c r="F1208" s="46">
        <v>28.29</v>
      </c>
      <c r="G1208" s="46" t="s">
        <v>541</v>
      </c>
    </row>
    <row r="1209" spans="2:7" s="26" customFormat="1" ht="25.5" customHeight="1" x14ac:dyDescent="0.25">
      <c r="B1209" s="45" t="s">
        <v>1632</v>
      </c>
      <c r="C1209" s="48" t="s">
        <v>1657</v>
      </c>
      <c r="D1209" s="46">
        <v>0.13</v>
      </c>
      <c r="E1209" s="46">
        <v>29.27</v>
      </c>
      <c r="F1209" s="46">
        <v>20.81</v>
      </c>
      <c r="G1209" s="46" t="s">
        <v>541</v>
      </c>
    </row>
    <row r="1210" spans="2:7" s="26" customFormat="1" ht="25.5" customHeight="1" x14ac:dyDescent="0.25">
      <c r="B1210" s="45" t="s">
        <v>1632</v>
      </c>
      <c r="C1210" s="48" t="s">
        <v>1658</v>
      </c>
      <c r="D1210" s="46">
        <v>45.8</v>
      </c>
      <c r="E1210" s="46">
        <v>26.16</v>
      </c>
      <c r="F1210" s="46">
        <v>26.66</v>
      </c>
      <c r="G1210" s="46" t="s">
        <v>541</v>
      </c>
    </row>
    <row r="1211" spans="2:7" s="26" customFormat="1" ht="25.5" customHeight="1" x14ac:dyDescent="0.25">
      <c r="B1211" s="45" t="s">
        <v>1632</v>
      </c>
      <c r="C1211" s="48" t="s">
        <v>1659</v>
      </c>
      <c r="D1211" s="46" t="s">
        <v>2056</v>
      </c>
      <c r="E1211" s="46" t="s">
        <v>2056</v>
      </c>
      <c r="F1211" s="46" t="s">
        <v>2056</v>
      </c>
      <c r="G1211" s="46" t="s">
        <v>2057</v>
      </c>
    </row>
    <row r="1212" spans="2:7" s="26" customFormat="1" ht="25.5" customHeight="1" x14ac:dyDescent="0.25">
      <c r="B1212" s="45" t="s">
        <v>1632</v>
      </c>
      <c r="C1212" s="48" t="s">
        <v>1660</v>
      </c>
      <c r="D1212" s="46" t="s">
        <v>2056</v>
      </c>
      <c r="E1212" s="46" t="s">
        <v>2056</v>
      </c>
      <c r="F1212" s="46" t="s">
        <v>2056</v>
      </c>
      <c r="G1212" s="46" t="s">
        <v>2058</v>
      </c>
    </row>
    <row r="1213" spans="2:7" s="26" customFormat="1" ht="25.5" customHeight="1" x14ac:dyDescent="0.25">
      <c r="B1213" s="45" t="s">
        <v>1632</v>
      </c>
      <c r="C1213" s="48" t="s">
        <v>1661</v>
      </c>
      <c r="D1213" s="46" t="s">
        <v>2056</v>
      </c>
      <c r="E1213" s="46" t="s">
        <v>2056</v>
      </c>
      <c r="F1213" s="46" t="s">
        <v>2056</v>
      </c>
      <c r="G1213" s="46" t="s">
        <v>2057</v>
      </c>
    </row>
    <row r="1214" spans="2:7" s="26" customFormat="1" ht="25.5" customHeight="1" x14ac:dyDescent="0.25">
      <c r="B1214" s="45" t="s">
        <v>1632</v>
      </c>
      <c r="C1214" s="48" t="s">
        <v>1662</v>
      </c>
      <c r="D1214" s="46">
        <v>0.96</v>
      </c>
      <c r="E1214" s="46">
        <v>3.41</v>
      </c>
      <c r="F1214" s="46">
        <v>2.72</v>
      </c>
      <c r="G1214" s="46" t="s">
        <v>541</v>
      </c>
    </row>
    <row r="1215" spans="2:7" ht="25.5" customHeight="1" x14ac:dyDescent="0.2">
      <c r="B1215" s="45" t="s">
        <v>1632</v>
      </c>
      <c r="C1215" s="48" t="s">
        <v>1663</v>
      </c>
      <c r="D1215" s="46">
        <v>8.11</v>
      </c>
      <c r="E1215" s="46">
        <v>8.16</v>
      </c>
      <c r="F1215" s="46">
        <v>8.14</v>
      </c>
      <c r="G1215" s="46" t="s">
        <v>541</v>
      </c>
    </row>
    <row r="1216" spans="2:7" ht="25.5" customHeight="1" x14ac:dyDescent="0.2">
      <c r="B1216" s="45" t="s">
        <v>1632</v>
      </c>
      <c r="C1216" s="48" t="s">
        <v>1664</v>
      </c>
      <c r="D1216" s="46" t="s">
        <v>2056</v>
      </c>
      <c r="E1216" s="46" t="s">
        <v>2056</v>
      </c>
      <c r="F1216" s="46" t="s">
        <v>2056</v>
      </c>
      <c r="G1216" s="46" t="s">
        <v>2057</v>
      </c>
    </row>
    <row r="1217" spans="2:7" ht="25.5" customHeight="1" x14ac:dyDescent="0.2">
      <c r="B1217" s="45" t="s">
        <v>1632</v>
      </c>
      <c r="C1217" s="48" t="s">
        <v>1665</v>
      </c>
      <c r="D1217" s="46">
        <v>11.08</v>
      </c>
      <c r="E1217" s="46">
        <v>35.9</v>
      </c>
      <c r="F1217" s="46">
        <v>24.99</v>
      </c>
      <c r="G1217" s="46" t="s">
        <v>541</v>
      </c>
    </row>
    <row r="1218" spans="2:7" ht="25.5" customHeight="1" x14ac:dyDescent="0.2">
      <c r="B1218" s="45" t="s">
        <v>1632</v>
      </c>
      <c r="C1218" s="48" t="s">
        <v>1666</v>
      </c>
      <c r="D1218" s="46" t="s">
        <v>2056</v>
      </c>
      <c r="E1218" s="46" t="s">
        <v>2056</v>
      </c>
      <c r="F1218" s="46" t="s">
        <v>2056</v>
      </c>
      <c r="G1218" s="46" t="s">
        <v>2058</v>
      </c>
    </row>
    <row r="1219" spans="2:7" ht="25.5" customHeight="1" x14ac:dyDescent="0.2">
      <c r="B1219" s="45" t="s">
        <v>1632</v>
      </c>
      <c r="C1219" s="48" t="s">
        <v>1667</v>
      </c>
      <c r="D1219" s="46">
        <v>25.11</v>
      </c>
      <c r="E1219" s="46">
        <v>9.24</v>
      </c>
      <c r="F1219" s="46">
        <v>20.309999999999999</v>
      </c>
      <c r="G1219" s="46" t="s">
        <v>541</v>
      </c>
    </row>
    <row r="1220" spans="2:7" ht="25.5" customHeight="1" x14ac:dyDescent="0.2">
      <c r="B1220" s="45" t="s">
        <v>1632</v>
      </c>
      <c r="C1220" s="48" t="s">
        <v>1668</v>
      </c>
      <c r="D1220" s="46">
        <v>29.05</v>
      </c>
      <c r="E1220" s="46">
        <v>6.21</v>
      </c>
      <c r="F1220" s="46">
        <v>12.2</v>
      </c>
      <c r="G1220" s="46" t="s">
        <v>541</v>
      </c>
    </row>
    <row r="1221" spans="2:7" ht="25.5" customHeight="1" x14ac:dyDescent="0.2">
      <c r="B1221" s="45" t="s">
        <v>1632</v>
      </c>
      <c r="C1221" s="48" t="s">
        <v>1669</v>
      </c>
      <c r="D1221" s="46">
        <v>15.45</v>
      </c>
      <c r="E1221" s="46">
        <v>21.99</v>
      </c>
      <c r="F1221" s="46">
        <v>21.94</v>
      </c>
      <c r="G1221" s="46" t="s">
        <v>541</v>
      </c>
    </row>
    <row r="1222" spans="2:7" ht="25.5" customHeight="1" x14ac:dyDescent="0.2">
      <c r="B1222" s="45" t="s">
        <v>1632</v>
      </c>
      <c r="C1222" s="48" t="s">
        <v>1670</v>
      </c>
      <c r="D1222" s="46">
        <v>35.61</v>
      </c>
      <c r="E1222" s="46">
        <v>17.100000000000001</v>
      </c>
      <c r="F1222" s="46">
        <v>17.5</v>
      </c>
      <c r="G1222" s="46" t="s">
        <v>541</v>
      </c>
    </row>
    <row r="1223" spans="2:7" ht="25.5" customHeight="1" x14ac:dyDescent="0.2">
      <c r="B1223" s="45" t="s">
        <v>1632</v>
      </c>
      <c r="C1223" s="48" t="s">
        <v>1671</v>
      </c>
      <c r="D1223" s="46" t="s">
        <v>2056</v>
      </c>
      <c r="E1223" s="46" t="s">
        <v>2056</v>
      </c>
      <c r="F1223" s="46" t="s">
        <v>2056</v>
      </c>
      <c r="G1223" s="46" t="s">
        <v>2058</v>
      </c>
    </row>
    <row r="1224" spans="2:7" ht="25.5" customHeight="1" x14ac:dyDescent="0.2">
      <c r="B1224" s="45" t="s">
        <v>1632</v>
      </c>
      <c r="C1224" s="48" t="s">
        <v>1672</v>
      </c>
      <c r="D1224" s="46">
        <v>7.06</v>
      </c>
      <c r="E1224" s="46">
        <v>47.21</v>
      </c>
      <c r="F1224" s="46">
        <v>34.69</v>
      </c>
      <c r="G1224" s="46" t="s">
        <v>541</v>
      </c>
    </row>
    <row r="1225" spans="2:7" ht="25.5" customHeight="1" x14ac:dyDescent="0.2">
      <c r="B1225" s="45" t="s">
        <v>1632</v>
      </c>
      <c r="C1225" s="48" t="s">
        <v>1673</v>
      </c>
      <c r="D1225" s="46">
        <v>33.49</v>
      </c>
      <c r="E1225" s="46">
        <v>31.3</v>
      </c>
      <c r="F1225" s="46">
        <v>33.14</v>
      </c>
      <c r="G1225" s="46" t="s">
        <v>541</v>
      </c>
    </row>
    <row r="1226" spans="2:7" ht="25.5" customHeight="1" x14ac:dyDescent="0.2">
      <c r="B1226" s="45" t="s">
        <v>1632</v>
      </c>
      <c r="C1226" s="48" t="s">
        <v>1674</v>
      </c>
      <c r="D1226" s="46">
        <v>24.2</v>
      </c>
      <c r="E1226" s="46">
        <v>17.97</v>
      </c>
      <c r="F1226" s="46">
        <v>20.2</v>
      </c>
      <c r="G1226" s="46" t="s">
        <v>541</v>
      </c>
    </row>
    <row r="1227" spans="2:7" ht="25.5" customHeight="1" x14ac:dyDescent="0.2">
      <c r="B1227" s="45" t="s">
        <v>1632</v>
      </c>
      <c r="C1227" s="48" t="s">
        <v>1675</v>
      </c>
      <c r="D1227" s="46">
        <v>0</v>
      </c>
      <c r="E1227" s="46">
        <v>37.28</v>
      </c>
      <c r="F1227" s="46">
        <v>37.28</v>
      </c>
      <c r="G1227" s="46" t="s">
        <v>541</v>
      </c>
    </row>
    <row r="1228" spans="2:7" ht="25.5" customHeight="1" x14ac:dyDescent="0.2">
      <c r="B1228" s="45" t="s">
        <v>1632</v>
      </c>
      <c r="C1228" s="48" t="s">
        <v>1676</v>
      </c>
      <c r="D1228" s="46">
        <v>6.7</v>
      </c>
      <c r="E1228" s="46">
        <v>33.82</v>
      </c>
      <c r="F1228" s="46">
        <v>13.33</v>
      </c>
      <c r="G1228" s="46" t="s">
        <v>541</v>
      </c>
    </row>
    <row r="1229" spans="2:7" ht="25.5" customHeight="1" x14ac:dyDescent="0.2">
      <c r="B1229" s="45" t="s">
        <v>1632</v>
      </c>
      <c r="C1229" s="48" t="s">
        <v>1677</v>
      </c>
      <c r="D1229" s="46">
        <v>9.4</v>
      </c>
      <c r="E1229" s="46">
        <v>13.18</v>
      </c>
      <c r="F1229" s="46">
        <v>9.42</v>
      </c>
      <c r="G1229" s="46" t="s">
        <v>541</v>
      </c>
    </row>
    <row r="1230" spans="2:7" ht="25.5" customHeight="1" x14ac:dyDescent="0.2">
      <c r="B1230" s="45" t="s">
        <v>1632</v>
      </c>
      <c r="C1230" s="48" t="s">
        <v>1678</v>
      </c>
      <c r="D1230" s="46">
        <v>38.81</v>
      </c>
      <c r="E1230" s="46">
        <v>33.28</v>
      </c>
      <c r="F1230" s="46">
        <v>33.69</v>
      </c>
      <c r="G1230" s="46" t="s">
        <v>541</v>
      </c>
    </row>
    <row r="1231" spans="2:7" ht="25.5" customHeight="1" x14ac:dyDescent="0.2">
      <c r="B1231" s="45" t="s">
        <v>1632</v>
      </c>
      <c r="C1231" s="48" t="s">
        <v>1679</v>
      </c>
      <c r="D1231" s="46">
        <v>0.94</v>
      </c>
      <c r="E1231" s="46">
        <v>0</v>
      </c>
      <c r="F1231" s="46">
        <v>0.94</v>
      </c>
      <c r="G1231" s="46" t="s">
        <v>541</v>
      </c>
    </row>
    <row r="1232" spans="2:7" ht="25.5" customHeight="1" x14ac:dyDescent="0.2">
      <c r="B1232" s="45" t="s">
        <v>1632</v>
      </c>
      <c r="C1232" s="48" t="s">
        <v>1680</v>
      </c>
      <c r="D1232" s="46">
        <v>115.3</v>
      </c>
      <c r="E1232" s="46">
        <v>106.5</v>
      </c>
      <c r="F1232" s="46">
        <v>107.35</v>
      </c>
      <c r="G1232" s="46" t="s">
        <v>541</v>
      </c>
    </row>
    <row r="1233" spans="2:7" ht="25.5" customHeight="1" x14ac:dyDescent="0.2">
      <c r="B1233" s="45" t="s">
        <v>1632</v>
      </c>
      <c r="C1233" s="48" t="s">
        <v>1681</v>
      </c>
      <c r="D1233" s="46">
        <v>0</v>
      </c>
      <c r="E1233" s="46">
        <v>0</v>
      </c>
      <c r="F1233" s="46">
        <v>0</v>
      </c>
      <c r="G1233" s="46" t="s">
        <v>541</v>
      </c>
    </row>
    <row r="1234" spans="2:7" ht="25.5" customHeight="1" x14ac:dyDescent="0.2">
      <c r="B1234" s="45" t="s">
        <v>1632</v>
      </c>
      <c r="C1234" s="48" t="s">
        <v>1682</v>
      </c>
      <c r="D1234" s="46" t="s">
        <v>2056</v>
      </c>
      <c r="E1234" s="46" t="s">
        <v>2056</v>
      </c>
      <c r="F1234" s="46" t="s">
        <v>2056</v>
      </c>
      <c r="G1234" s="46" t="s">
        <v>2059</v>
      </c>
    </row>
    <row r="1235" spans="2:7" ht="25.5" customHeight="1" x14ac:dyDescent="0.2">
      <c r="B1235" s="45" t="s">
        <v>1632</v>
      </c>
      <c r="C1235" s="48" t="s">
        <v>1683</v>
      </c>
      <c r="D1235" s="46" t="s">
        <v>2056</v>
      </c>
      <c r="E1235" s="46" t="s">
        <v>2056</v>
      </c>
      <c r="F1235" s="46" t="s">
        <v>2056</v>
      </c>
      <c r="G1235" s="46" t="s">
        <v>2058</v>
      </c>
    </row>
    <row r="1236" spans="2:7" ht="25.5" customHeight="1" x14ac:dyDescent="0.2">
      <c r="B1236" s="45" t="s">
        <v>1632</v>
      </c>
      <c r="C1236" s="48" t="s">
        <v>1684</v>
      </c>
      <c r="D1236" s="46">
        <v>13</v>
      </c>
      <c r="E1236" s="46">
        <v>4</v>
      </c>
      <c r="F1236" s="46">
        <v>5.14</v>
      </c>
      <c r="G1236" s="46" t="s">
        <v>541</v>
      </c>
    </row>
    <row r="1237" spans="2:7" ht="25.5" customHeight="1" x14ac:dyDescent="0.2">
      <c r="B1237" s="45" t="s">
        <v>1632</v>
      </c>
      <c r="C1237" s="48" t="s">
        <v>1685</v>
      </c>
      <c r="D1237" s="46" t="s">
        <v>2056</v>
      </c>
      <c r="E1237" s="46" t="s">
        <v>2056</v>
      </c>
      <c r="F1237" s="46" t="s">
        <v>2056</v>
      </c>
      <c r="G1237" s="46" t="s">
        <v>2058</v>
      </c>
    </row>
    <row r="1238" spans="2:7" customFormat="1" ht="25.5" customHeight="1" x14ac:dyDescent="0.25">
      <c r="B1238" s="45" t="s">
        <v>1632</v>
      </c>
      <c r="C1238" s="48" t="s">
        <v>1686</v>
      </c>
      <c r="D1238" s="46" t="s">
        <v>2056</v>
      </c>
      <c r="E1238" s="46" t="s">
        <v>2056</v>
      </c>
      <c r="F1238" s="46" t="s">
        <v>2056</v>
      </c>
      <c r="G1238" s="46" t="s">
        <v>2058</v>
      </c>
    </row>
    <row r="1239" spans="2:7" customFormat="1" ht="25.5" customHeight="1" x14ac:dyDescent="0.25">
      <c r="B1239" s="45" t="s">
        <v>1632</v>
      </c>
      <c r="C1239" s="48" t="s">
        <v>1687</v>
      </c>
      <c r="D1239" s="46">
        <v>2.41</v>
      </c>
      <c r="E1239" s="46">
        <v>0</v>
      </c>
      <c r="F1239" s="46">
        <v>2.41</v>
      </c>
      <c r="G1239" s="46" t="s">
        <v>541</v>
      </c>
    </row>
    <row r="1240" spans="2:7" customFormat="1" ht="25.5" customHeight="1" x14ac:dyDescent="0.25">
      <c r="B1240" s="45" t="s">
        <v>1632</v>
      </c>
      <c r="C1240" s="48" t="s">
        <v>1688</v>
      </c>
      <c r="D1240" s="46">
        <v>0</v>
      </c>
      <c r="E1240" s="46">
        <v>0</v>
      </c>
      <c r="F1240" s="46">
        <v>0</v>
      </c>
      <c r="G1240" s="46" t="s">
        <v>541</v>
      </c>
    </row>
    <row r="1241" spans="2:7" customFormat="1" ht="25.5" customHeight="1" x14ac:dyDescent="0.25">
      <c r="B1241" s="45" t="s">
        <v>1632</v>
      </c>
      <c r="C1241" s="48" t="s">
        <v>1689</v>
      </c>
      <c r="D1241" s="46" t="s">
        <v>2056</v>
      </c>
      <c r="E1241" s="46" t="s">
        <v>2056</v>
      </c>
      <c r="F1241" s="46" t="s">
        <v>2056</v>
      </c>
      <c r="G1241" s="46" t="s">
        <v>2058</v>
      </c>
    </row>
    <row r="1242" spans="2:7" customFormat="1" ht="25.5" customHeight="1" x14ac:dyDescent="0.25">
      <c r="B1242" s="45" t="s">
        <v>1632</v>
      </c>
      <c r="C1242" s="48" t="s">
        <v>1690</v>
      </c>
      <c r="D1242" s="46" t="s">
        <v>2056</v>
      </c>
      <c r="E1242" s="46" t="s">
        <v>2056</v>
      </c>
      <c r="F1242" s="46" t="s">
        <v>2056</v>
      </c>
      <c r="G1242" s="46" t="s">
        <v>2057</v>
      </c>
    </row>
    <row r="1243" spans="2:7" customFormat="1" ht="25.5" customHeight="1" x14ac:dyDescent="0.25">
      <c r="B1243" s="45" t="s">
        <v>1632</v>
      </c>
      <c r="C1243" s="48" t="s">
        <v>1691</v>
      </c>
      <c r="D1243" s="46" t="s">
        <v>2056</v>
      </c>
      <c r="E1243" s="46" t="s">
        <v>2056</v>
      </c>
      <c r="F1243" s="46" t="s">
        <v>2056</v>
      </c>
      <c r="G1243" s="46" t="s">
        <v>2059</v>
      </c>
    </row>
    <row r="1244" spans="2:7" customFormat="1" ht="25.5" customHeight="1" x14ac:dyDescent="0.25">
      <c r="B1244" s="45" t="s">
        <v>1632</v>
      </c>
      <c r="C1244" s="48" t="s">
        <v>1692</v>
      </c>
      <c r="D1244" s="46">
        <v>60.6</v>
      </c>
      <c r="E1244" s="46">
        <v>9.92</v>
      </c>
      <c r="F1244" s="46">
        <v>17.57</v>
      </c>
      <c r="G1244" s="46" t="s">
        <v>541</v>
      </c>
    </row>
    <row r="1245" spans="2:7" customFormat="1" ht="25.5" customHeight="1" x14ac:dyDescent="0.25">
      <c r="B1245" s="45" t="s">
        <v>1632</v>
      </c>
      <c r="C1245" s="48" t="s">
        <v>1693</v>
      </c>
      <c r="D1245" s="46">
        <v>6.75</v>
      </c>
      <c r="E1245" s="46">
        <v>0</v>
      </c>
      <c r="F1245" s="46">
        <v>6.75</v>
      </c>
      <c r="G1245" s="46" t="s">
        <v>541</v>
      </c>
    </row>
    <row r="1246" spans="2:7" customFormat="1" ht="25.5" customHeight="1" x14ac:dyDescent="0.25">
      <c r="B1246" s="45" t="s">
        <v>1632</v>
      </c>
      <c r="C1246" s="48" t="s">
        <v>1694</v>
      </c>
      <c r="D1246" s="46" t="s">
        <v>2056</v>
      </c>
      <c r="E1246" s="46" t="s">
        <v>2056</v>
      </c>
      <c r="F1246" s="46" t="s">
        <v>2056</v>
      </c>
      <c r="G1246" s="46" t="s">
        <v>2059</v>
      </c>
    </row>
    <row r="1247" spans="2:7" customFormat="1" ht="25.5" customHeight="1" x14ac:dyDescent="0.25">
      <c r="B1247" s="45" t="s">
        <v>1632</v>
      </c>
      <c r="C1247" s="48" t="s">
        <v>1695</v>
      </c>
      <c r="D1247" s="46">
        <v>13.4</v>
      </c>
      <c r="E1247" s="46">
        <v>11.6</v>
      </c>
      <c r="F1247" s="46">
        <v>12.11</v>
      </c>
      <c r="G1247" s="46" t="s">
        <v>541</v>
      </c>
    </row>
    <row r="1248" spans="2:7" customFormat="1" ht="25.5" customHeight="1" x14ac:dyDescent="0.25">
      <c r="B1248" s="45" t="s">
        <v>1632</v>
      </c>
      <c r="C1248" s="48" t="s">
        <v>1696</v>
      </c>
      <c r="D1248" s="46">
        <v>9.02</v>
      </c>
      <c r="E1248" s="46">
        <v>0</v>
      </c>
      <c r="F1248" s="46">
        <v>9.02</v>
      </c>
      <c r="G1248" s="46" t="s">
        <v>541</v>
      </c>
    </row>
    <row r="1249" spans="2:7" customFormat="1" ht="25.5" customHeight="1" x14ac:dyDescent="0.25">
      <c r="B1249" s="45" t="s">
        <v>1632</v>
      </c>
      <c r="C1249" s="48" t="s">
        <v>1697</v>
      </c>
      <c r="D1249" s="46">
        <v>0.15</v>
      </c>
      <c r="E1249" s="46">
        <v>51.6</v>
      </c>
      <c r="F1249" s="46">
        <v>7</v>
      </c>
      <c r="G1249" s="46" t="s">
        <v>541</v>
      </c>
    </row>
    <row r="1250" spans="2:7" customFormat="1" ht="25.5" customHeight="1" x14ac:dyDescent="0.25">
      <c r="B1250" s="45" t="s">
        <v>1632</v>
      </c>
      <c r="C1250" s="48" t="s">
        <v>1698</v>
      </c>
      <c r="D1250" s="46">
        <v>20.54</v>
      </c>
      <c r="E1250" s="46">
        <v>26.89</v>
      </c>
      <c r="F1250" s="46">
        <v>20.85</v>
      </c>
      <c r="G1250" s="46" t="s">
        <v>541</v>
      </c>
    </row>
    <row r="1251" spans="2:7" customFormat="1" ht="25.5" customHeight="1" x14ac:dyDescent="0.25">
      <c r="B1251" s="45" t="s">
        <v>1632</v>
      </c>
      <c r="C1251" s="48" t="s">
        <v>1699</v>
      </c>
      <c r="D1251" s="46" t="s">
        <v>2056</v>
      </c>
      <c r="E1251" s="46" t="s">
        <v>2056</v>
      </c>
      <c r="F1251" s="46" t="s">
        <v>2056</v>
      </c>
      <c r="G1251" s="46" t="s">
        <v>2058</v>
      </c>
    </row>
    <row r="1252" spans="2:7" customFormat="1" ht="25.5" customHeight="1" x14ac:dyDescent="0.25">
      <c r="B1252" s="45" t="s">
        <v>1632</v>
      </c>
      <c r="C1252" s="48" t="s">
        <v>1700</v>
      </c>
      <c r="D1252" s="46" t="s">
        <v>2056</v>
      </c>
      <c r="E1252" s="46" t="s">
        <v>2056</v>
      </c>
      <c r="F1252" s="46" t="s">
        <v>2056</v>
      </c>
      <c r="G1252" s="46" t="s">
        <v>2058</v>
      </c>
    </row>
    <row r="1253" spans="2:7" customFormat="1" ht="25.5" customHeight="1" x14ac:dyDescent="0.25">
      <c r="B1253" s="45" t="s">
        <v>1632</v>
      </c>
      <c r="C1253" s="48" t="s">
        <v>1701</v>
      </c>
      <c r="D1253" s="46" t="s">
        <v>2056</v>
      </c>
      <c r="E1253" s="46" t="s">
        <v>2056</v>
      </c>
      <c r="F1253" s="46" t="s">
        <v>2056</v>
      </c>
      <c r="G1253" s="46" t="s">
        <v>2057</v>
      </c>
    </row>
    <row r="1254" spans="2:7" customFormat="1" ht="25.5" customHeight="1" x14ac:dyDescent="0.25">
      <c r="B1254" s="45" t="s">
        <v>1632</v>
      </c>
      <c r="C1254" s="48" t="s">
        <v>1702</v>
      </c>
      <c r="D1254" s="46" t="s">
        <v>2056</v>
      </c>
      <c r="E1254" s="46" t="s">
        <v>2056</v>
      </c>
      <c r="F1254" s="46" t="s">
        <v>2056</v>
      </c>
      <c r="G1254" s="46" t="s">
        <v>2057</v>
      </c>
    </row>
    <row r="1255" spans="2:7" customFormat="1" ht="25.5" customHeight="1" x14ac:dyDescent="0.25">
      <c r="B1255" s="45" t="s">
        <v>1632</v>
      </c>
      <c r="C1255" s="48" t="s">
        <v>1703</v>
      </c>
      <c r="D1255" s="46">
        <v>7.13</v>
      </c>
      <c r="E1255" s="46">
        <v>50.99</v>
      </c>
      <c r="F1255" s="46">
        <v>47.59</v>
      </c>
      <c r="G1255" s="46" t="s">
        <v>541</v>
      </c>
    </row>
    <row r="1256" spans="2:7" customFormat="1" ht="25.5" customHeight="1" x14ac:dyDescent="0.25">
      <c r="B1256" s="45" t="s">
        <v>1632</v>
      </c>
      <c r="C1256" s="48" t="s">
        <v>1704</v>
      </c>
      <c r="D1256" s="46">
        <v>0.61</v>
      </c>
      <c r="E1256" s="46">
        <v>46.04</v>
      </c>
      <c r="F1256" s="46">
        <v>45.98</v>
      </c>
      <c r="G1256" s="46" t="s">
        <v>541</v>
      </c>
    </row>
    <row r="1257" spans="2:7" customFormat="1" ht="25.5" customHeight="1" x14ac:dyDescent="0.25">
      <c r="B1257" s="45" t="s">
        <v>1632</v>
      </c>
      <c r="C1257" s="48" t="s">
        <v>1705</v>
      </c>
      <c r="D1257" s="46">
        <v>18.95</v>
      </c>
      <c r="E1257" s="46">
        <v>0</v>
      </c>
      <c r="F1257" s="46">
        <v>18.95</v>
      </c>
      <c r="G1257" s="46" t="s">
        <v>541</v>
      </c>
    </row>
    <row r="1258" spans="2:7" customFormat="1" ht="25.5" customHeight="1" x14ac:dyDescent="0.25">
      <c r="B1258" s="45" t="s">
        <v>1632</v>
      </c>
      <c r="C1258" s="48" t="s">
        <v>1706</v>
      </c>
      <c r="D1258" s="46">
        <v>18.36</v>
      </c>
      <c r="E1258" s="46">
        <v>0</v>
      </c>
      <c r="F1258" s="46">
        <v>18.36</v>
      </c>
      <c r="G1258" s="46" t="s">
        <v>541</v>
      </c>
    </row>
    <row r="1259" spans="2:7" customFormat="1" ht="25.5" customHeight="1" x14ac:dyDescent="0.25">
      <c r="B1259" s="45" t="s">
        <v>1632</v>
      </c>
      <c r="C1259" s="48" t="s">
        <v>1707</v>
      </c>
      <c r="D1259" s="46">
        <v>8.73</v>
      </c>
      <c r="E1259" s="46">
        <v>12.85</v>
      </c>
      <c r="F1259" s="46">
        <v>9.4600000000000009</v>
      </c>
      <c r="G1259" s="46" t="s">
        <v>541</v>
      </c>
    </row>
    <row r="1260" spans="2:7" customFormat="1" ht="25.5" customHeight="1" x14ac:dyDescent="0.25">
      <c r="B1260" s="45" t="s">
        <v>1632</v>
      </c>
      <c r="C1260" s="48" t="s">
        <v>1708</v>
      </c>
      <c r="D1260" s="46">
        <v>0.35</v>
      </c>
      <c r="E1260" s="46">
        <v>0</v>
      </c>
      <c r="F1260" s="46">
        <v>0.35</v>
      </c>
      <c r="G1260" s="46" t="s">
        <v>541</v>
      </c>
    </row>
    <row r="1261" spans="2:7" customFormat="1" ht="25.5" customHeight="1" x14ac:dyDescent="0.25">
      <c r="B1261" s="45" t="s">
        <v>1632</v>
      </c>
      <c r="C1261" s="48" t="s">
        <v>1709</v>
      </c>
      <c r="D1261" s="46" t="s">
        <v>2056</v>
      </c>
      <c r="E1261" s="46" t="s">
        <v>2056</v>
      </c>
      <c r="F1261" s="46" t="s">
        <v>2056</v>
      </c>
      <c r="G1261" s="46" t="s">
        <v>2057</v>
      </c>
    </row>
    <row r="1262" spans="2:7" customFormat="1" ht="25.5" customHeight="1" x14ac:dyDescent="0.25">
      <c r="B1262" s="45" t="s">
        <v>1632</v>
      </c>
      <c r="C1262" s="48" t="s">
        <v>1710</v>
      </c>
      <c r="D1262" s="46">
        <v>25.2</v>
      </c>
      <c r="E1262" s="46">
        <v>4.5</v>
      </c>
      <c r="F1262" s="46">
        <v>11.42</v>
      </c>
      <c r="G1262" s="46" t="s">
        <v>541</v>
      </c>
    </row>
    <row r="1263" spans="2:7" customFormat="1" ht="25.5" customHeight="1" x14ac:dyDescent="0.25">
      <c r="B1263" s="45" t="s">
        <v>1632</v>
      </c>
      <c r="C1263" s="48" t="s">
        <v>1711</v>
      </c>
      <c r="D1263" s="46">
        <v>45.37</v>
      </c>
      <c r="E1263" s="46">
        <v>45.76</v>
      </c>
      <c r="F1263" s="46">
        <v>45.62</v>
      </c>
      <c r="G1263" s="46" t="s">
        <v>541</v>
      </c>
    </row>
    <row r="1264" spans="2:7" customFormat="1" ht="25.5" customHeight="1" x14ac:dyDescent="0.25">
      <c r="B1264" s="45" t="s">
        <v>1632</v>
      </c>
      <c r="C1264" s="48" t="s">
        <v>1712</v>
      </c>
      <c r="D1264" s="46">
        <v>21.31</v>
      </c>
      <c r="E1264" s="46">
        <v>0</v>
      </c>
      <c r="F1264" s="46">
        <v>21.31</v>
      </c>
      <c r="G1264" s="46" t="s">
        <v>541</v>
      </c>
    </row>
    <row r="1265" spans="2:7" customFormat="1" ht="25.5" customHeight="1" x14ac:dyDescent="0.25">
      <c r="B1265" s="45" t="s">
        <v>1632</v>
      </c>
      <c r="C1265" s="48" t="s">
        <v>1713</v>
      </c>
      <c r="D1265" s="46">
        <v>0</v>
      </c>
      <c r="E1265" s="46">
        <v>0</v>
      </c>
      <c r="F1265" s="46">
        <v>0</v>
      </c>
      <c r="G1265" s="46" t="s">
        <v>541</v>
      </c>
    </row>
    <row r="1266" spans="2:7" customFormat="1" ht="25.5" customHeight="1" x14ac:dyDescent="0.25">
      <c r="B1266" s="45" t="s">
        <v>1632</v>
      </c>
      <c r="C1266" s="48" t="s">
        <v>1714</v>
      </c>
      <c r="D1266" s="46" t="s">
        <v>2056</v>
      </c>
      <c r="E1266" s="46" t="s">
        <v>2056</v>
      </c>
      <c r="F1266" s="46" t="s">
        <v>2056</v>
      </c>
      <c r="G1266" s="46" t="s">
        <v>2057</v>
      </c>
    </row>
    <row r="1267" spans="2:7" customFormat="1" ht="25.5" customHeight="1" x14ac:dyDescent="0.25">
      <c r="B1267" s="45" t="s">
        <v>1632</v>
      </c>
      <c r="C1267" s="48" t="s">
        <v>1715</v>
      </c>
      <c r="D1267" s="46">
        <v>28.13</v>
      </c>
      <c r="E1267" s="46">
        <v>1.17</v>
      </c>
      <c r="F1267" s="46">
        <v>24.75</v>
      </c>
      <c r="G1267" s="46" t="s">
        <v>541</v>
      </c>
    </row>
    <row r="1268" spans="2:7" customFormat="1" ht="25.5" customHeight="1" x14ac:dyDescent="0.25">
      <c r="B1268" s="45" t="s">
        <v>1632</v>
      </c>
      <c r="C1268" s="48" t="s">
        <v>1716</v>
      </c>
      <c r="D1268" s="46">
        <v>12.77</v>
      </c>
      <c r="E1268" s="46">
        <v>15.88</v>
      </c>
      <c r="F1268" s="46">
        <v>15.09</v>
      </c>
      <c r="G1268" s="46" t="s">
        <v>541</v>
      </c>
    </row>
    <row r="1269" spans="2:7" customFormat="1" ht="25.5" customHeight="1" x14ac:dyDescent="0.25">
      <c r="B1269" s="45" t="s">
        <v>1632</v>
      </c>
      <c r="C1269" s="48" t="s">
        <v>1717</v>
      </c>
      <c r="D1269" s="46" t="s">
        <v>2056</v>
      </c>
      <c r="E1269" s="46" t="s">
        <v>2056</v>
      </c>
      <c r="F1269" s="46" t="s">
        <v>2056</v>
      </c>
      <c r="G1269" s="46" t="s">
        <v>2059</v>
      </c>
    </row>
    <row r="1270" spans="2:7" customFormat="1" ht="25.5" customHeight="1" x14ac:dyDescent="0.25">
      <c r="B1270" s="45" t="s">
        <v>1632</v>
      </c>
      <c r="C1270" s="48" t="s">
        <v>1718</v>
      </c>
      <c r="D1270" s="46">
        <v>42.27</v>
      </c>
      <c r="E1270" s="46">
        <v>21.73</v>
      </c>
      <c r="F1270" s="46">
        <v>35.1</v>
      </c>
      <c r="G1270" s="46" t="s">
        <v>541</v>
      </c>
    </row>
    <row r="1271" spans="2:7" customFormat="1" ht="25.5" customHeight="1" x14ac:dyDescent="0.25">
      <c r="B1271" s="45" t="s">
        <v>1632</v>
      </c>
      <c r="C1271" s="48" t="s">
        <v>1719</v>
      </c>
      <c r="D1271" s="46">
        <v>1.46</v>
      </c>
      <c r="E1271" s="46">
        <v>9.14</v>
      </c>
      <c r="F1271" s="46">
        <v>2.25</v>
      </c>
      <c r="G1271" s="46" t="s">
        <v>541</v>
      </c>
    </row>
    <row r="1272" spans="2:7" ht="25.5" customHeight="1" x14ac:dyDescent="0.2">
      <c r="B1272" s="26"/>
      <c r="C1272" s="27"/>
      <c r="D1272" s="28"/>
      <c r="G1272" s="27"/>
    </row>
    <row r="1273" spans="2:7" ht="25.5" customHeight="1" x14ac:dyDescent="0.2">
      <c r="B1273" s="26"/>
      <c r="C1273" s="27"/>
      <c r="D1273" s="28"/>
      <c r="G1273" s="27"/>
    </row>
    <row r="1274" spans="2:7" ht="25.5" customHeight="1" x14ac:dyDescent="0.2">
      <c r="B1274" s="26"/>
      <c r="C1274" s="27"/>
      <c r="D1274" s="28"/>
      <c r="G1274" s="27"/>
    </row>
    <row r="1275" spans="2:7" ht="25.5" customHeight="1" x14ac:dyDescent="0.2">
      <c r="B1275" s="26"/>
      <c r="C1275" s="27"/>
      <c r="D1275" s="28"/>
      <c r="G1275" s="27"/>
    </row>
    <row r="1276" spans="2:7" ht="25.5" customHeight="1" x14ac:dyDescent="0.2">
      <c r="B1276" s="26"/>
      <c r="C1276" s="27"/>
      <c r="D1276" s="28"/>
      <c r="G1276" s="27"/>
    </row>
    <row r="1277" spans="2:7" ht="25.5" customHeight="1" x14ac:dyDescent="0.2">
      <c r="B1277" s="26"/>
      <c r="C1277" s="27"/>
      <c r="D1277" s="28"/>
      <c r="G1277" s="27"/>
    </row>
    <row r="1278" spans="2:7" ht="25.5" customHeight="1" x14ac:dyDescent="0.2">
      <c r="B1278" s="26"/>
      <c r="C1278" s="27"/>
      <c r="D1278" s="28"/>
      <c r="G1278" s="27"/>
    </row>
    <row r="1279" spans="2:7" ht="25.5" customHeight="1" x14ac:dyDescent="0.2">
      <c r="B1279" s="26"/>
      <c r="C1279" s="27"/>
      <c r="D1279" s="28"/>
      <c r="G1279" s="27"/>
    </row>
    <row r="1280" spans="2:7" ht="25.5" customHeight="1" x14ac:dyDescent="0.2">
      <c r="B1280" s="26"/>
      <c r="C1280" s="27"/>
      <c r="D1280" s="28"/>
      <c r="G1280" s="27"/>
    </row>
    <row r="1281" spans="2:7" ht="25.5" customHeight="1" x14ac:dyDescent="0.2">
      <c r="B1281" s="26"/>
      <c r="C1281" s="27"/>
      <c r="D1281" s="28"/>
      <c r="G1281" s="27"/>
    </row>
    <row r="1282" spans="2:7" ht="25.5" customHeight="1" x14ac:dyDescent="0.2">
      <c r="B1282" s="26"/>
      <c r="C1282" s="27"/>
      <c r="D1282" s="28"/>
      <c r="G1282" s="27"/>
    </row>
    <row r="1283" spans="2:7" ht="25.5" customHeight="1" x14ac:dyDescent="0.2">
      <c r="B1283" s="26"/>
      <c r="C1283" s="27"/>
      <c r="D1283" s="28"/>
      <c r="G1283" s="27"/>
    </row>
    <row r="1284" spans="2:7" ht="25.5" customHeight="1" x14ac:dyDescent="0.2">
      <c r="B1284" s="26"/>
      <c r="C1284" s="27"/>
      <c r="D1284" s="28"/>
      <c r="G1284" s="27"/>
    </row>
    <row r="1285" spans="2:7" ht="25.5" customHeight="1" x14ac:dyDescent="0.2">
      <c r="B1285" s="26"/>
      <c r="C1285" s="27"/>
      <c r="D1285" s="28"/>
      <c r="G1285" s="27"/>
    </row>
    <row r="1286" spans="2:7" ht="25.5" customHeight="1" x14ac:dyDescent="0.2">
      <c r="B1286" s="26"/>
      <c r="C1286" s="27"/>
      <c r="D1286" s="28"/>
      <c r="G1286" s="27"/>
    </row>
    <row r="1287" spans="2:7" ht="25.5" customHeight="1" x14ac:dyDescent="0.2">
      <c r="B1287" s="26"/>
      <c r="C1287" s="27"/>
      <c r="D1287" s="28"/>
      <c r="G1287" s="27"/>
    </row>
    <row r="1288" spans="2:7" ht="25.5" customHeight="1" x14ac:dyDescent="0.2">
      <c r="B1288" s="26"/>
      <c r="C1288" s="27"/>
      <c r="D1288" s="28"/>
      <c r="G1288" s="27"/>
    </row>
    <row r="1289" spans="2:7" ht="25.5" customHeight="1" x14ac:dyDescent="0.2">
      <c r="B1289" s="26"/>
      <c r="C1289" s="27"/>
      <c r="D1289" s="28"/>
      <c r="G1289" s="27"/>
    </row>
    <row r="1290" spans="2:7" ht="25.5" customHeight="1" x14ac:dyDescent="0.2">
      <c r="B1290" s="26"/>
      <c r="C1290" s="27"/>
      <c r="D1290" s="28"/>
      <c r="G1290" s="27"/>
    </row>
    <row r="1291" spans="2:7" ht="25.5" customHeight="1" x14ac:dyDescent="0.2">
      <c r="B1291" s="26"/>
      <c r="C1291" s="27"/>
      <c r="D1291" s="28"/>
      <c r="G1291" s="27"/>
    </row>
    <row r="1292" spans="2:7" ht="25.5" customHeight="1" x14ac:dyDescent="0.2">
      <c r="B1292" s="26"/>
      <c r="C1292" s="27"/>
      <c r="D1292" s="28"/>
      <c r="G1292" s="27"/>
    </row>
    <row r="1293" spans="2:7" ht="25.5" customHeight="1" x14ac:dyDescent="0.2">
      <c r="B1293" s="26"/>
      <c r="C1293" s="27"/>
      <c r="D1293" s="28"/>
      <c r="G1293" s="27"/>
    </row>
    <row r="1294" spans="2:7" ht="25.5" customHeight="1" x14ac:dyDescent="0.2">
      <c r="B1294" s="26"/>
      <c r="C1294" s="27"/>
      <c r="D1294" s="28"/>
      <c r="G1294" s="27"/>
    </row>
    <row r="1295" spans="2:7" ht="25.5" customHeight="1" x14ac:dyDescent="0.2">
      <c r="B1295" s="26"/>
      <c r="C1295" s="27"/>
      <c r="D1295" s="28"/>
      <c r="G1295" s="27"/>
    </row>
    <row r="1296" spans="2:7" ht="25.5" customHeight="1" x14ac:dyDescent="0.2">
      <c r="B1296" s="26"/>
      <c r="C1296" s="27"/>
      <c r="D1296" s="28"/>
      <c r="G1296" s="27"/>
    </row>
    <row r="1297" spans="2:7" ht="25.5" customHeight="1" x14ac:dyDescent="0.2">
      <c r="B1297" s="26"/>
      <c r="C1297" s="27"/>
      <c r="D1297" s="28"/>
      <c r="G1297" s="27"/>
    </row>
    <row r="1298" spans="2:7" ht="25.5" customHeight="1" x14ac:dyDescent="0.2">
      <c r="B1298" s="26"/>
      <c r="C1298" s="27"/>
      <c r="D1298" s="28"/>
      <c r="G1298" s="27"/>
    </row>
    <row r="1299" spans="2:7" ht="25.5" customHeight="1" x14ac:dyDescent="0.2">
      <c r="B1299" s="26"/>
      <c r="C1299" s="27"/>
      <c r="D1299" s="28"/>
      <c r="G1299" s="27"/>
    </row>
    <row r="1300" spans="2:7" ht="25.5" customHeight="1" x14ac:dyDescent="0.2">
      <c r="B1300" s="26"/>
      <c r="C1300" s="27"/>
      <c r="D1300" s="28"/>
      <c r="G1300" s="27"/>
    </row>
    <row r="1301" spans="2:7" ht="25.5" customHeight="1" x14ac:dyDescent="0.2">
      <c r="B1301" s="26"/>
      <c r="C1301" s="27"/>
      <c r="D1301" s="28"/>
      <c r="G1301" s="27"/>
    </row>
    <row r="1302" spans="2:7" ht="25.5" customHeight="1" x14ac:dyDescent="0.2">
      <c r="B1302" s="26"/>
      <c r="C1302" s="27"/>
      <c r="D1302" s="28"/>
      <c r="G1302" s="27"/>
    </row>
    <row r="1303" spans="2:7" ht="25.5" customHeight="1" x14ac:dyDescent="0.2">
      <c r="B1303" s="26"/>
      <c r="C1303" s="27"/>
      <c r="D1303" s="28"/>
      <c r="G1303" s="27"/>
    </row>
    <row r="1304" spans="2:7" ht="25.5" customHeight="1" x14ac:dyDescent="0.2">
      <c r="B1304" s="26"/>
      <c r="C1304" s="27"/>
      <c r="D1304" s="28"/>
      <c r="G1304" s="27"/>
    </row>
    <row r="1305" spans="2:7" ht="25.5" customHeight="1" x14ac:dyDescent="0.2">
      <c r="B1305" s="26"/>
      <c r="C1305" s="27"/>
      <c r="D1305" s="28"/>
      <c r="G1305" s="27"/>
    </row>
    <row r="1306" spans="2:7" ht="25.5" customHeight="1" x14ac:dyDescent="0.2">
      <c r="B1306" s="26"/>
      <c r="C1306" s="27"/>
      <c r="D1306" s="28"/>
      <c r="G1306" s="27"/>
    </row>
    <row r="1307" spans="2:7" ht="25.5" customHeight="1" x14ac:dyDescent="0.2">
      <c r="B1307" s="26"/>
      <c r="C1307" s="27"/>
      <c r="D1307" s="28"/>
      <c r="G1307" s="27"/>
    </row>
    <row r="1308" spans="2:7" ht="25.5" customHeight="1" x14ac:dyDescent="0.2">
      <c r="B1308" s="26"/>
      <c r="C1308" s="27"/>
      <c r="D1308" s="28"/>
      <c r="G1308" s="27"/>
    </row>
    <row r="1309" spans="2:7" ht="25.5" customHeight="1" x14ac:dyDescent="0.2">
      <c r="B1309" s="26"/>
      <c r="C1309" s="27"/>
      <c r="D1309" s="28"/>
      <c r="G1309" s="27"/>
    </row>
    <row r="1310" spans="2:7" ht="25.5" customHeight="1" x14ac:dyDescent="0.2">
      <c r="B1310" s="26"/>
      <c r="C1310" s="27"/>
      <c r="D1310" s="28"/>
      <c r="G1310" s="27"/>
    </row>
    <row r="1311" spans="2:7" ht="25.5" customHeight="1" x14ac:dyDescent="0.2">
      <c r="B1311" s="26"/>
      <c r="C1311" s="27"/>
      <c r="D1311" s="28"/>
      <c r="G1311" s="27"/>
    </row>
    <row r="1312" spans="2:7" ht="25.5" customHeight="1" x14ac:dyDescent="0.2">
      <c r="B1312" s="26"/>
      <c r="C1312" s="27"/>
      <c r="D1312" s="28"/>
      <c r="G1312" s="27"/>
    </row>
    <row r="1313" spans="2:7" ht="25.5" customHeight="1" x14ac:dyDescent="0.2">
      <c r="B1313" s="26"/>
      <c r="C1313" s="27"/>
      <c r="D1313" s="28"/>
      <c r="G1313" s="27"/>
    </row>
    <row r="1314" spans="2:7" ht="25.5" customHeight="1" x14ac:dyDescent="0.2">
      <c r="B1314" s="26"/>
      <c r="C1314" s="27"/>
      <c r="D1314" s="28"/>
      <c r="G1314" s="27"/>
    </row>
    <row r="1315" spans="2:7" ht="25.5" customHeight="1" x14ac:dyDescent="0.2">
      <c r="B1315" s="26"/>
      <c r="C1315" s="27"/>
      <c r="D1315" s="28"/>
      <c r="G1315" s="27"/>
    </row>
    <row r="1316" spans="2:7" ht="25.5" customHeight="1" x14ac:dyDescent="0.2">
      <c r="B1316" s="26"/>
      <c r="C1316" s="27"/>
      <c r="D1316" s="28"/>
      <c r="G1316" s="27"/>
    </row>
    <row r="1317" spans="2:7" ht="25.5" customHeight="1" x14ac:dyDescent="0.2">
      <c r="B1317" s="26"/>
      <c r="C1317" s="27"/>
      <c r="D1317" s="28"/>
      <c r="G1317" s="27"/>
    </row>
    <row r="1318" spans="2:7" ht="25.5" customHeight="1" x14ac:dyDescent="0.2">
      <c r="B1318" s="26"/>
      <c r="C1318" s="27"/>
      <c r="D1318" s="28"/>
      <c r="G1318" s="27"/>
    </row>
    <row r="1319" spans="2:7" ht="25.5" customHeight="1" x14ac:dyDescent="0.2">
      <c r="B1319" s="26"/>
      <c r="C1319" s="27"/>
      <c r="D1319" s="28"/>
      <c r="G1319" s="27"/>
    </row>
    <row r="1320" spans="2:7" ht="25.5" customHeight="1" x14ac:dyDescent="0.2">
      <c r="B1320" s="26"/>
      <c r="C1320" s="27"/>
      <c r="D1320" s="28"/>
      <c r="G1320" s="27"/>
    </row>
    <row r="1321" spans="2:7" ht="25.5" customHeight="1" x14ac:dyDescent="0.2">
      <c r="B1321" s="26"/>
      <c r="C1321" s="27"/>
      <c r="D1321" s="28"/>
      <c r="G1321" s="27"/>
    </row>
    <row r="1322" spans="2:7" ht="25.5" customHeight="1" x14ac:dyDescent="0.2">
      <c r="B1322" s="26"/>
      <c r="C1322" s="27"/>
      <c r="D1322" s="28"/>
      <c r="G1322" s="27"/>
    </row>
    <row r="1323" spans="2:7" ht="25.5" customHeight="1" x14ac:dyDescent="0.2">
      <c r="B1323" s="26"/>
      <c r="C1323" s="27"/>
      <c r="D1323" s="28"/>
      <c r="G1323" s="27"/>
    </row>
    <row r="1324" spans="2:7" ht="25.5" customHeight="1" x14ac:dyDescent="0.2">
      <c r="B1324" s="26"/>
      <c r="C1324" s="27"/>
      <c r="D1324" s="28"/>
      <c r="G1324" s="27"/>
    </row>
    <row r="1325" spans="2:7" ht="25.5" customHeight="1" x14ac:dyDescent="0.2">
      <c r="B1325" s="26"/>
      <c r="C1325" s="27"/>
      <c r="D1325" s="28"/>
      <c r="G1325" s="27"/>
    </row>
    <row r="1326" spans="2:7" ht="25.5" customHeight="1" x14ac:dyDescent="0.2">
      <c r="B1326" s="26"/>
      <c r="C1326" s="27"/>
      <c r="D1326" s="28"/>
      <c r="G1326" s="27"/>
    </row>
    <row r="1327" spans="2:7" ht="25.5" customHeight="1" x14ac:dyDescent="0.2">
      <c r="B1327" s="26"/>
      <c r="C1327" s="27"/>
      <c r="D1327" s="28"/>
      <c r="G1327" s="27"/>
    </row>
    <row r="1328" spans="2:7" ht="25.5" customHeight="1" x14ac:dyDescent="0.2">
      <c r="B1328" s="26"/>
      <c r="C1328" s="27"/>
      <c r="D1328" s="28"/>
      <c r="G1328" s="27"/>
    </row>
    <row r="1329" spans="2:7" ht="25.5" customHeight="1" x14ac:dyDescent="0.2">
      <c r="B1329" s="26"/>
      <c r="C1329" s="27"/>
      <c r="D1329" s="28"/>
      <c r="G1329" s="27"/>
    </row>
    <row r="1330" spans="2:7" ht="25.5" customHeight="1" x14ac:dyDescent="0.2">
      <c r="B1330" s="26"/>
      <c r="C1330" s="27"/>
      <c r="D1330" s="28"/>
      <c r="G1330" s="27"/>
    </row>
    <row r="1331" spans="2:7" ht="25.5" customHeight="1" x14ac:dyDescent="0.2">
      <c r="B1331" s="26"/>
      <c r="C1331" s="27"/>
      <c r="D1331" s="28"/>
      <c r="G1331" s="27"/>
    </row>
    <row r="1332" spans="2:7" ht="25.5" customHeight="1" x14ac:dyDescent="0.2">
      <c r="B1332" s="26"/>
      <c r="C1332" s="27"/>
      <c r="D1332" s="28"/>
      <c r="G1332" s="27"/>
    </row>
    <row r="1333" spans="2:7" ht="25.5" customHeight="1" x14ac:dyDescent="0.2">
      <c r="B1333" s="26"/>
      <c r="C1333" s="27"/>
      <c r="D1333" s="28"/>
      <c r="G1333" s="27"/>
    </row>
    <row r="1334" spans="2:7" ht="25.5" customHeight="1" x14ac:dyDescent="0.2">
      <c r="B1334" s="26"/>
      <c r="C1334" s="27"/>
      <c r="D1334" s="28"/>
      <c r="G1334" s="27"/>
    </row>
    <row r="1335" spans="2:7" ht="25.5" customHeight="1" x14ac:dyDescent="0.2">
      <c r="B1335" s="26"/>
      <c r="C1335" s="27"/>
      <c r="D1335" s="28"/>
      <c r="G1335" s="27"/>
    </row>
    <row r="1336" spans="2:7" ht="25.5" customHeight="1" x14ac:dyDescent="0.2">
      <c r="B1336" s="26"/>
      <c r="C1336" s="27"/>
      <c r="D1336" s="28"/>
      <c r="G1336" s="27"/>
    </row>
    <row r="1337" spans="2:7" ht="25.5" customHeight="1" x14ac:dyDescent="0.2">
      <c r="B1337" s="26"/>
      <c r="C1337" s="27"/>
      <c r="D1337" s="28"/>
      <c r="G1337" s="27"/>
    </row>
    <row r="1338" spans="2:7" ht="25.5" customHeight="1" x14ac:dyDescent="0.2">
      <c r="B1338" s="26"/>
      <c r="C1338" s="27"/>
      <c r="D1338" s="28"/>
      <c r="G1338" s="27"/>
    </row>
    <row r="1339" spans="2:7" ht="25.5" customHeight="1" x14ac:dyDescent="0.2">
      <c r="B1339" s="26"/>
      <c r="C1339" s="27"/>
      <c r="D1339" s="28"/>
      <c r="G1339" s="27"/>
    </row>
    <row r="1340" spans="2:7" ht="25.5" customHeight="1" x14ac:dyDescent="0.2">
      <c r="B1340" s="26"/>
      <c r="C1340" s="27"/>
      <c r="D1340" s="28"/>
      <c r="G1340" s="27"/>
    </row>
    <row r="1341" spans="2:7" ht="25.5" customHeight="1" x14ac:dyDescent="0.2">
      <c r="B1341" s="26"/>
      <c r="C1341" s="27"/>
      <c r="D1341" s="28"/>
      <c r="G1341" s="27"/>
    </row>
    <row r="1342" spans="2:7" ht="25.5" customHeight="1" x14ac:dyDescent="0.2">
      <c r="B1342" s="26"/>
      <c r="C1342" s="27"/>
      <c r="D1342" s="28"/>
      <c r="G1342" s="27"/>
    </row>
    <row r="1343" spans="2:7" ht="25.5" customHeight="1" x14ac:dyDescent="0.2">
      <c r="B1343" s="26"/>
      <c r="C1343" s="27"/>
      <c r="D1343" s="28"/>
      <c r="G1343" s="27"/>
    </row>
    <row r="1344" spans="2:7" ht="25.5" customHeight="1" x14ac:dyDescent="0.2">
      <c r="B1344" s="26"/>
      <c r="C1344" s="27"/>
      <c r="D1344" s="28"/>
      <c r="G1344" s="27"/>
    </row>
    <row r="1345" spans="2:7" ht="25.5" customHeight="1" x14ac:dyDescent="0.2">
      <c r="B1345" s="26"/>
      <c r="C1345" s="27"/>
      <c r="D1345" s="28"/>
      <c r="G1345" s="27"/>
    </row>
    <row r="1346" spans="2:7" ht="25.5" customHeight="1" x14ac:dyDescent="0.2">
      <c r="B1346" s="26"/>
      <c r="C1346" s="27"/>
      <c r="D1346" s="28"/>
      <c r="G1346" s="27"/>
    </row>
    <row r="1347" spans="2:7" ht="25.5" customHeight="1" x14ac:dyDescent="0.2">
      <c r="B1347" s="26"/>
      <c r="C1347" s="27"/>
      <c r="D1347" s="28"/>
      <c r="G1347" s="27"/>
    </row>
    <row r="1348" spans="2:7" ht="25.5" customHeight="1" x14ac:dyDescent="0.2">
      <c r="B1348" s="26"/>
      <c r="C1348" s="27"/>
      <c r="D1348" s="28"/>
      <c r="G1348" s="27"/>
    </row>
    <row r="1349" spans="2:7" ht="25.5" customHeight="1" x14ac:dyDescent="0.2">
      <c r="B1349" s="26"/>
      <c r="C1349" s="27"/>
      <c r="D1349" s="28"/>
      <c r="G1349" s="27"/>
    </row>
    <row r="1350" spans="2:7" ht="25.5" customHeight="1" x14ac:dyDescent="0.2">
      <c r="B1350" s="26"/>
      <c r="C1350" s="27"/>
      <c r="D1350" s="28"/>
      <c r="G1350" s="27"/>
    </row>
    <row r="1351" spans="2:7" ht="25.5" customHeight="1" x14ac:dyDescent="0.2">
      <c r="B1351" s="26"/>
      <c r="C1351" s="27"/>
      <c r="D1351" s="28"/>
      <c r="G1351" s="27"/>
    </row>
    <row r="1352" spans="2:7" ht="25.5" customHeight="1" x14ac:dyDescent="0.2">
      <c r="B1352" s="26"/>
      <c r="C1352" s="27"/>
      <c r="D1352" s="28"/>
      <c r="G1352" s="27"/>
    </row>
    <row r="1353" spans="2:7" ht="25.5" customHeight="1" x14ac:dyDescent="0.2">
      <c r="B1353" s="26"/>
      <c r="C1353" s="27"/>
      <c r="D1353" s="28"/>
      <c r="G1353" s="27"/>
    </row>
    <row r="1354" spans="2:7" ht="25.5" customHeight="1" x14ac:dyDescent="0.2">
      <c r="B1354" s="26"/>
      <c r="C1354" s="27"/>
      <c r="D1354" s="28"/>
      <c r="G1354" s="27"/>
    </row>
    <row r="1355" spans="2:7" ht="25.5" customHeight="1" x14ac:dyDescent="0.2">
      <c r="B1355" s="26"/>
      <c r="C1355" s="27"/>
      <c r="D1355" s="28"/>
      <c r="G1355" s="27"/>
    </row>
    <row r="1356" spans="2:7" ht="25.5" customHeight="1" x14ac:dyDescent="0.2">
      <c r="B1356" s="26"/>
      <c r="C1356" s="27"/>
      <c r="D1356" s="28"/>
      <c r="G1356" s="27"/>
    </row>
    <row r="1357" spans="2:7" ht="25.5" customHeight="1" x14ac:dyDescent="0.2">
      <c r="B1357" s="26"/>
      <c r="C1357" s="27"/>
      <c r="D1357" s="28"/>
      <c r="G1357" s="27"/>
    </row>
    <row r="1358" spans="2:7" ht="25.5" customHeight="1" x14ac:dyDescent="0.2">
      <c r="B1358" s="26"/>
      <c r="C1358" s="27"/>
      <c r="D1358" s="28"/>
      <c r="G1358" s="27"/>
    </row>
    <row r="1359" spans="2:7" ht="25.5" customHeight="1" x14ac:dyDescent="0.2">
      <c r="B1359" s="26"/>
      <c r="C1359" s="27"/>
      <c r="D1359" s="28"/>
      <c r="G1359" s="27"/>
    </row>
    <row r="1360" spans="2:7" ht="25.5" customHeight="1" x14ac:dyDescent="0.2">
      <c r="B1360" s="26"/>
      <c r="C1360" s="27"/>
      <c r="D1360" s="28"/>
      <c r="G1360" s="27"/>
    </row>
    <row r="1361" spans="2:7" ht="25.5" customHeight="1" x14ac:dyDescent="0.2">
      <c r="B1361" s="26"/>
      <c r="C1361" s="27"/>
      <c r="D1361" s="28"/>
      <c r="G1361" s="27"/>
    </row>
    <row r="1362" spans="2:7" ht="25.5" customHeight="1" x14ac:dyDescent="0.2">
      <c r="B1362" s="26"/>
      <c r="C1362" s="27"/>
      <c r="D1362" s="28"/>
      <c r="G1362" s="27"/>
    </row>
    <row r="1363" spans="2:7" ht="25.5" customHeight="1" x14ac:dyDescent="0.2">
      <c r="B1363" s="26"/>
      <c r="C1363" s="27"/>
      <c r="D1363" s="28"/>
      <c r="G1363" s="27"/>
    </row>
    <row r="1364" spans="2:7" ht="25.5" customHeight="1" x14ac:dyDescent="0.2">
      <c r="B1364" s="26"/>
      <c r="C1364" s="27"/>
      <c r="D1364" s="28"/>
      <c r="G1364" s="27"/>
    </row>
    <row r="1365" spans="2:7" ht="25.5" customHeight="1" x14ac:dyDescent="0.2">
      <c r="B1365" s="26"/>
      <c r="C1365" s="27"/>
      <c r="D1365" s="28"/>
      <c r="G1365" s="27"/>
    </row>
    <row r="1366" spans="2:7" ht="25.5" customHeight="1" x14ac:dyDescent="0.2">
      <c r="B1366" s="26"/>
      <c r="C1366" s="27"/>
      <c r="D1366" s="28"/>
      <c r="G1366" s="27"/>
    </row>
    <row r="1367" spans="2:7" ht="25.5" customHeight="1" x14ac:dyDescent="0.2">
      <c r="B1367" s="26"/>
      <c r="C1367" s="27"/>
      <c r="D1367" s="28"/>
      <c r="G1367" s="27"/>
    </row>
    <row r="1368" spans="2:7" ht="25.5" customHeight="1" x14ac:dyDescent="0.2">
      <c r="B1368" s="26"/>
      <c r="C1368" s="27"/>
      <c r="D1368" s="28"/>
      <c r="G1368" s="27"/>
    </row>
    <row r="1369" spans="2:7" ht="25.5" customHeight="1" x14ac:dyDescent="0.2">
      <c r="B1369" s="26"/>
      <c r="C1369" s="27"/>
      <c r="D1369" s="28"/>
      <c r="G1369" s="27"/>
    </row>
    <row r="1370" spans="2:7" ht="25.5" customHeight="1" x14ac:dyDescent="0.2">
      <c r="B1370" s="26"/>
      <c r="C1370" s="27"/>
      <c r="D1370" s="28"/>
      <c r="G1370" s="27"/>
    </row>
    <row r="1371" spans="2:7" ht="25.5" customHeight="1" x14ac:dyDescent="0.2">
      <c r="B1371" s="26"/>
      <c r="C1371" s="27"/>
      <c r="D1371" s="28"/>
      <c r="G1371" s="27"/>
    </row>
    <row r="1372" spans="2:7" ht="25.5" customHeight="1" x14ac:dyDescent="0.2">
      <c r="B1372" s="26"/>
      <c r="C1372" s="27"/>
      <c r="D1372" s="28"/>
      <c r="G1372" s="27"/>
    </row>
    <row r="1373" spans="2:7" ht="25.5" customHeight="1" x14ac:dyDescent="0.2">
      <c r="B1373" s="26"/>
      <c r="C1373" s="27"/>
      <c r="D1373" s="28"/>
      <c r="G1373" s="27"/>
    </row>
    <row r="1374" spans="2:7" ht="25.5" customHeight="1" x14ac:dyDescent="0.2">
      <c r="B1374" s="26"/>
      <c r="C1374" s="27"/>
      <c r="D1374" s="28"/>
      <c r="G1374" s="27"/>
    </row>
    <row r="1375" spans="2:7" ht="25.5" customHeight="1" x14ac:dyDescent="0.2">
      <c r="B1375" s="26"/>
      <c r="C1375" s="27"/>
      <c r="D1375" s="28"/>
      <c r="G1375" s="27"/>
    </row>
    <row r="1376" spans="2:7" ht="25.5" customHeight="1" x14ac:dyDescent="0.2">
      <c r="B1376" s="26"/>
      <c r="C1376" s="27"/>
      <c r="D1376" s="28"/>
      <c r="G1376" s="27"/>
    </row>
    <row r="1377" spans="2:7" ht="25.5" customHeight="1" x14ac:dyDescent="0.2">
      <c r="B1377" s="26"/>
      <c r="C1377" s="27"/>
      <c r="D1377" s="28"/>
      <c r="G1377" s="27"/>
    </row>
    <row r="1378" spans="2:7" ht="25.5" customHeight="1" x14ac:dyDescent="0.2">
      <c r="B1378" s="26"/>
      <c r="C1378" s="27"/>
      <c r="D1378" s="28"/>
      <c r="G1378" s="27"/>
    </row>
    <row r="1379" spans="2:7" ht="25.5" customHeight="1" x14ac:dyDescent="0.2">
      <c r="B1379" s="26"/>
      <c r="C1379" s="27"/>
      <c r="D1379" s="28"/>
      <c r="G1379" s="27"/>
    </row>
    <row r="1380" spans="2:7" ht="25.5" customHeight="1" x14ac:dyDescent="0.2">
      <c r="B1380" s="26"/>
      <c r="C1380" s="27"/>
      <c r="D1380" s="28"/>
      <c r="G1380" s="27"/>
    </row>
    <row r="1381" spans="2:7" ht="25.5" customHeight="1" x14ac:dyDescent="0.2">
      <c r="B1381" s="26"/>
      <c r="C1381" s="27"/>
      <c r="D1381" s="28"/>
      <c r="G1381" s="27"/>
    </row>
    <row r="1382" spans="2:7" ht="25.5" customHeight="1" x14ac:dyDescent="0.2">
      <c r="B1382" s="26"/>
      <c r="C1382" s="27"/>
      <c r="D1382" s="28"/>
      <c r="G1382" s="27"/>
    </row>
    <row r="1383" spans="2:7" ht="25.5" customHeight="1" x14ac:dyDescent="0.2">
      <c r="B1383" s="26"/>
      <c r="C1383" s="27"/>
      <c r="D1383" s="28"/>
      <c r="G1383" s="27"/>
    </row>
    <row r="1384" spans="2:7" ht="25.5" customHeight="1" x14ac:dyDescent="0.2">
      <c r="B1384" s="26"/>
      <c r="C1384" s="27"/>
      <c r="D1384" s="28"/>
      <c r="G1384" s="27"/>
    </row>
    <row r="1385" spans="2:7" ht="25.5" customHeight="1" x14ac:dyDescent="0.2">
      <c r="B1385" s="26"/>
      <c r="C1385" s="27"/>
      <c r="D1385" s="28"/>
      <c r="G1385" s="27"/>
    </row>
    <row r="1386" spans="2:7" ht="25.5" customHeight="1" x14ac:dyDescent="0.2">
      <c r="B1386" s="26"/>
      <c r="C1386" s="27"/>
      <c r="D1386" s="28"/>
      <c r="G1386" s="27"/>
    </row>
    <row r="1387" spans="2:7" ht="25.5" customHeight="1" x14ac:dyDescent="0.2">
      <c r="B1387" s="26"/>
      <c r="C1387" s="27"/>
      <c r="D1387" s="28"/>
      <c r="G1387" s="27"/>
    </row>
    <row r="1388" spans="2:7" ht="25.5" customHeight="1" x14ac:dyDescent="0.2">
      <c r="B1388" s="26"/>
      <c r="C1388" s="27"/>
      <c r="D1388" s="28"/>
      <c r="G1388" s="27"/>
    </row>
    <row r="1389" spans="2:7" ht="25.5" customHeight="1" x14ac:dyDescent="0.2">
      <c r="B1389" s="26"/>
      <c r="C1389" s="27"/>
      <c r="D1389" s="28"/>
      <c r="G1389" s="27"/>
    </row>
    <row r="1390" spans="2:7" ht="25.5" customHeight="1" x14ac:dyDescent="0.2">
      <c r="B1390" s="26"/>
      <c r="C1390" s="27"/>
      <c r="D1390" s="28"/>
      <c r="G1390" s="27"/>
    </row>
    <row r="1391" spans="2:7" ht="25.5" customHeight="1" x14ac:dyDescent="0.2">
      <c r="B1391" s="26"/>
      <c r="C1391" s="27"/>
      <c r="D1391" s="28"/>
      <c r="G1391" s="27"/>
    </row>
    <row r="1392" spans="2:7" ht="25.5" customHeight="1" x14ac:dyDescent="0.2">
      <c r="B1392" s="26"/>
      <c r="C1392" s="27"/>
      <c r="D1392" s="28"/>
      <c r="G1392" s="27"/>
    </row>
    <row r="1393" spans="2:7" ht="25.5" customHeight="1" x14ac:dyDescent="0.2">
      <c r="B1393" s="26"/>
      <c r="C1393" s="27"/>
      <c r="D1393" s="28"/>
      <c r="G1393" s="27"/>
    </row>
    <row r="1394" spans="2:7" ht="25.5" customHeight="1" x14ac:dyDescent="0.2">
      <c r="B1394" s="26"/>
      <c r="C1394" s="27"/>
      <c r="D1394" s="28"/>
      <c r="G1394" s="27"/>
    </row>
    <row r="1395" spans="2:7" ht="25.5" customHeight="1" x14ac:dyDescent="0.2">
      <c r="B1395" s="26"/>
      <c r="C1395" s="27"/>
      <c r="D1395" s="28"/>
      <c r="G1395" s="27"/>
    </row>
    <row r="1396" spans="2:7" ht="25.5" customHeight="1" x14ac:dyDescent="0.2">
      <c r="B1396" s="26"/>
      <c r="C1396" s="27"/>
      <c r="D1396" s="28"/>
      <c r="G1396" s="27"/>
    </row>
    <row r="1397" spans="2:7" ht="25.5" customHeight="1" x14ac:dyDescent="0.2">
      <c r="B1397" s="26"/>
      <c r="C1397" s="27"/>
      <c r="D1397" s="28"/>
      <c r="G1397" s="27"/>
    </row>
    <row r="1398" spans="2:7" ht="25.5" customHeight="1" x14ac:dyDescent="0.2">
      <c r="B1398" s="26"/>
      <c r="C1398" s="27"/>
      <c r="D1398" s="28"/>
      <c r="G1398" s="27"/>
    </row>
    <row r="1399" spans="2:7" ht="25.5" customHeight="1" x14ac:dyDescent="0.2">
      <c r="B1399" s="26"/>
      <c r="C1399" s="27"/>
      <c r="D1399" s="28"/>
      <c r="G1399" s="27"/>
    </row>
    <row r="1400" spans="2:7" ht="25.5" customHeight="1" x14ac:dyDescent="0.2">
      <c r="B1400" s="26"/>
      <c r="C1400" s="27"/>
      <c r="D1400" s="28"/>
      <c r="G1400" s="27"/>
    </row>
    <row r="1401" spans="2:7" ht="25.5" customHeight="1" x14ac:dyDescent="0.2">
      <c r="B1401" s="26"/>
      <c r="C1401" s="27"/>
      <c r="D1401" s="28"/>
      <c r="G1401" s="27"/>
    </row>
    <row r="1402" spans="2:7" ht="25.5" customHeight="1" x14ac:dyDescent="0.2">
      <c r="B1402" s="26"/>
      <c r="C1402" s="27"/>
      <c r="D1402" s="28"/>
      <c r="G1402" s="27"/>
    </row>
    <row r="1403" spans="2:7" ht="25.5" customHeight="1" x14ac:dyDescent="0.2">
      <c r="B1403" s="26"/>
      <c r="C1403" s="27"/>
      <c r="D1403" s="28"/>
      <c r="G1403" s="27"/>
    </row>
    <row r="1404" spans="2:7" ht="25.5" customHeight="1" x14ac:dyDescent="0.2">
      <c r="B1404" s="26"/>
      <c r="C1404" s="27"/>
      <c r="D1404" s="28"/>
      <c r="G1404" s="27"/>
    </row>
    <row r="1405" spans="2:7" ht="25.5" customHeight="1" x14ac:dyDescent="0.2">
      <c r="B1405" s="26"/>
      <c r="C1405" s="27"/>
      <c r="D1405" s="28"/>
      <c r="G1405" s="27"/>
    </row>
    <row r="1406" spans="2:7" ht="25.5" customHeight="1" x14ac:dyDescent="0.2">
      <c r="B1406" s="26"/>
      <c r="C1406" s="27"/>
      <c r="D1406" s="28"/>
      <c r="G1406" s="27"/>
    </row>
    <row r="1407" spans="2:7" ht="25.5" customHeight="1" x14ac:dyDescent="0.2">
      <c r="B1407" s="26"/>
      <c r="C1407" s="27"/>
      <c r="D1407" s="28"/>
      <c r="G1407" s="27"/>
    </row>
    <row r="1408" spans="2:7" ht="25.5" customHeight="1" x14ac:dyDescent="0.2">
      <c r="B1408" s="26"/>
      <c r="C1408" s="27"/>
      <c r="D1408" s="28"/>
      <c r="G1408" s="27"/>
    </row>
    <row r="1409" spans="2:7" ht="25.5" customHeight="1" x14ac:dyDescent="0.2">
      <c r="B1409" s="26"/>
      <c r="C1409" s="27"/>
      <c r="D1409" s="28"/>
      <c r="G1409" s="27"/>
    </row>
    <row r="1410" spans="2:7" ht="25.5" customHeight="1" x14ac:dyDescent="0.2">
      <c r="B1410" s="26"/>
      <c r="C1410" s="27"/>
      <c r="D1410" s="28"/>
      <c r="G1410" s="27"/>
    </row>
    <row r="1411" spans="2:7" ht="25.5" customHeight="1" x14ac:dyDescent="0.2">
      <c r="B1411" s="26"/>
      <c r="C1411" s="27"/>
      <c r="D1411" s="28"/>
      <c r="G1411" s="27"/>
    </row>
    <row r="1412" spans="2:7" ht="25.5" customHeight="1" x14ac:dyDescent="0.2">
      <c r="B1412" s="26"/>
      <c r="C1412" s="27"/>
      <c r="D1412" s="28"/>
      <c r="G1412" s="27"/>
    </row>
    <row r="1413" spans="2:7" ht="25.5" customHeight="1" x14ac:dyDescent="0.2">
      <c r="B1413" s="26"/>
      <c r="C1413" s="27"/>
      <c r="D1413" s="28"/>
      <c r="G1413" s="27"/>
    </row>
    <row r="1414" spans="2:7" ht="25.5" customHeight="1" x14ac:dyDescent="0.2">
      <c r="B1414" s="26"/>
      <c r="C1414" s="27"/>
      <c r="D1414" s="28"/>
      <c r="G1414" s="27"/>
    </row>
    <row r="1415" spans="2:7" ht="25.5" customHeight="1" x14ac:dyDescent="0.2">
      <c r="B1415" s="26"/>
      <c r="C1415" s="27"/>
      <c r="D1415" s="28"/>
      <c r="G1415" s="27"/>
    </row>
    <row r="1416" spans="2:7" ht="25.5" customHeight="1" x14ac:dyDescent="0.2">
      <c r="B1416" s="26"/>
      <c r="C1416" s="27"/>
      <c r="D1416" s="28"/>
      <c r="G1416" s="27"/>
    </row>
    <row r="1417" spans="2:7" ht="25.5" customHeight="1" x14ac:dyDescent="0.2">
      <c r="B1417" s="26"/>
      <c r="C1417" s="27"/>
      <c r="D1417" s="28"/>
      <c r="G1417" s="27"/>
    </row>
    <row r="1418" spans="2:7" ht="25.5" customHeight="1" x14ac:dyDescent="0.2">
      <c r="B1418" s="26"/>
      <c r="C1418" s="27"/>
      <c r="D1418" s="28"/>
      <c r="G1418" s="27"/>
    </row>
    <row r="1419" spans="2:7" ht="25.5" customHeight="1" x14ac:dyDescent="0.2">
      <c r="B1419" s="26"/>
      <c r="C1419" s="27"/>
      <c r="D1419" s="28"/>
      <c r="G1419" s="27"/>
    </row>
    <row r="1420" spans="2:7" ht="25.5" customHeight="1" x14ac:dyDescent="0.2">
      <c r="B1420" s="26"/>
      <c r="C1420" s="27"/>
      <c r="D1420" s="28"/>
      <c r="G1420" s="27"/>
    </row>
    <row r="1421" spans="2:7" ht="25.5" customHeight="1" x14ac:dyDescent="0.2">
      <c r="B1421" s="26"/>
      <c r="C1421" s="27"/>
      <c r="D1421" s="28"/>
      <c r="G1421" s="27"/>
    </row>
    <row r="1422" spans="2:7" ht="25.5" customHeight="1" x14ac:dyDescent="0.2">
      <c r="B1422" s="26"/>
      <c r="C1422" s="27"/>
      <c r="D1422" s="28"/>
      <c r="G1422" s="27"/>
    </row>
    <row r="1423" spans="2:7" ht="25.5" customHeight="1" x14ac:dyDescent="0.2">
      <c r="B1423" s="26"/>
      <c r="C1423" s="27"/>
      <c r="D1423" s="28"/>
      <c r="G1423" s="27"/>
    </row>
    <row r="1424" spans="2:7" ht="25.5" customHeight="1" x14ac:dyDescent="0.2">
      <c r="B1424" s="26"/>
      <c r="C1424" s="27"/>
      <c r="D1424" s="28"/>
      <c r="G1424" s="27"/>
    </row>
    <row r="1425" spans="2:7" ht="25.5" customHeight="1" x14ac:dyDescent="0.2">
      <c r="B1425" s="26"/>
      <c r="C1425" s="27"/>
      <c r="D1425" s="28"/>
      <c r="G1425" s="27"/>
    </row>
    <row r="1426" spans="2:7" ht="25.5" customHeight="1" x14ac:dyDescent="0.2">
      <c r="B1426" s="26"/>
      <c r="C1426" s="27"/>
      <c r="D1426" s="28"/>
      <c r="G1426" s="27"/>
    </row>
    <row r="1427" spans="2:7" ht="25.5" customHeight="1" x14ac:dyDescent="0.2">
      <c r="B1427" s="26"/>
      <c r="C1427" s="27"/>
      <c r="D1427" s="28"/>
      <c r="G1427" s="27"/>
    </row>
    <row r="1428" spans="2:7" ht="25.5" customHeight="1" x14ac:dyDescent="0.2">
      <c r="B1428" s="26"/>
      <c r="C1428" s="27"/>
      <c r="D1428" s="28"/>
      <c r="G1428" s="27"/>
    </row>
    <row r="1429" spans="2:7" ht="25.5" customHeight="1" x14ac:dyDescent="0.2">
      <c r="B1429" s="26"/>
      <c r="C1429" s="27"/>
      <c r="D1429" s="28"/>
      <c r="G1429" s="27"/>
    </row>
    <row r="1430" spans="2:7" ht="25.5" customHeight="1" x14ac:dyDescent="0.2">
      <c r="B1430" s="26"/>
      <c r="C1430" s="27"/>
      <c r="D1430" s="28"/>
      <c r="G1430" s="27"/>
    </row>
    <row r="1431" spans="2:7" ht="25.5" customHeight="1" x14ac:dyDescent="0.2">
      <c r="B1431" s="26"/>
      <c r="C1431" s="27"/>
      <c r="D1431" s="28"/>
      <c r="G1431" s="27"/>
    </row>
    <row r="1432" spans="2:7" ht="25.5" customHeight="1" x14ac:dyDescent="0.2">
      <c r="B1432" s="26"/>
      <c r="C1432" s="27"/>
      <c r="D1432" s="28"/>
      <c r="G1432" s="27"/>
    </row>
    <row r="1433" spans="2:7" ht="25.5" customHeight="1" x14ac:dyDescent="0.2">
      <c r="B1433" s="26"/>
      <c r="C1433" s="27"/>
      <c r="D1433" s="28"/>
      <c r="G1433" s="27"/>
    </row>
    <row r="1434" spans="2:7" ht="25.5" customHeight="1" x14ac:dyDescent="0.2">
      <c r="B1434" s="26"/>
      <c r="C1434" s="27"/>
      <c r="D1434" s="28"/>
      <c r="G1434" s="27"/>
    </row>
    <row r="1435" spans="2:7" ht="25.5" customHeight="1" x14ac:dyDescent="0.2">
      <c r="B1435" s="26"/>
      <c r="C1435" s="27"/>
      <c r="D1435" s="28"/>
      <c r="G1435" s="27"/>
    </row>
    <row r="1436" spans="2:7" ht="25.5" customHeight="1" x14ac:dyDescent="0.2">
      <c r="B1436" s="26"/>
      <c r="C1436" s="27"/>
      <c r="D1436" s="28"/>
      <c r="G1436" s="27"/>
    </row>
    <row r="1437" spans="2:7" ht="25.5" customHeight="1" x14ac:dyDescent="0.2">
      <c r="B1437" s="26"/>
      <c r="C1437" s="27"/>
      <c r="D1437" s="28"/>
      <c r="G1437" s="27"/>
    </row>
    <row r="1438" spans="2:7" ht="25.5" customHeight="1" x14ac:dyDescent="0.2">
      <c r="B1438" s="26"/>
      <c r="C1438" s="27"/>
      <c r="D1438" s="28"/>
      <c r="G1438" s="27"/>
    </row>
    <row r="1439" spans="2:7" ht="25.5" customHeight="1" x14ac:dyDescent="0.2">
      <c r="B1439" s="26"/>
      <c r="C1439" s="27"/>
      <c r="D1439" s="28"/>
      <c r="G1439" s="27"/>
    </row>
    <row r="1440" spans="2:7" ht="25.5" customHeight="1" x14ac:dyDescent="0.2">
      <c r="B1440" s="26"/>
      <c r="C1440" s="27"/>
      <c r="D1440" s="28"/>
      <c r="G1440" s="27"/>
    </row>
    <row r="1441" spans="2:7" ht="25.5" customHeight="1" x14ac:dyDescent="0.2">
      <c r="B1441" s="26"/>
      <c r="C1441" s="27"/>
      <c r="D1441" s="28"/>
      <c r="G1441" s="27"/>
    </row>
    <row r="1442" spans="2:7" ht="25.5" customHeight="1" x14ac:dyDescent="0.2">
      <c r="B1442" s="26"/>
      <c r="C1442" s="27"/>
      <c r="D1442" s="28"/>
      <c r="G1442" s="27"/>
    </row>
    <row r="1443" spans="2:7" ht="25.5" customHeight="1" x14ac:dyDescent="0.2">
      <c r="B1443" s="26"/>
      <c r="C1443" s="27"/>
      <c r="D1443" s="28"/>
      <c r="G1443" s="27"/>
    </row>
    <row r="1444" spans="2:7" ht="25.5" customHeight="1" x14ac:dyDescent="0.2">
      <c r="B1444" s="26"/>
      <c r="C1444" s="27"/>
      <c r="D1444" s="28"/>
      <c r="G1444" s="27"/>
    </row>
    <row r="1445" spans="2:7" ht="25.5" customHeight="1" x14ac:dyDescent="0.2">
      <c r="B1445" s="26"/>
      <c r="C1445" s="27"/>
      <c r="D1445" s="28"/>
      <c r="G1445" s="27"/>
    </row>
    <row r="1446" spans="2:7" ht="25.5" customHeight="1" x14ac:dyDescent="0.2">
      <c r="B1446" s="26"/>
      <c r="C1446" s="27"/>
      <c r="D1446" s="28"/>
      <c r="G1446" s="27"/>
    </row>
    <row r="1447" spans="2:7" ht="25.5" customHeight="1" x14ac:dyDescent="0.2">
      <c r="B1447" s="26"/>
      <c r="C1447" s="27"/>
      <c r="D1447" s="28"/>
      <c r="G1447" s="27"/>
    </row>
    <row r="1448" spans="2:7" ht="25.5" customHeight="1" x14ac:dyDescent="0.2">
      <c r="B1448" s="26"/>
      <c r="C1448" s="27"/>
      <c r="D1448" s="28"/>
      <c r="G1448" s="27"/>
    </row>
    <row r="1449" spans="2:7" ht="25.5" customHeight="1" x14ac:dyDescent="0.2">
      <c r="B1449" s="26"/>
      <c r="C1449" s="27"/>
      <c r="D1449" s="28"/>
      <c r="G1449" s="27"/>
    </row>
    <row r="1450" spans="2:7" ht="25.5" customHeight="1" x14ac:dyDescent="0.2">
      <c r="B1450" s="26"/>
      <c r="C1450" s="27"/>
      <c r="D1450" s="28"/>
      <c r="G1450" s="27"/>
    </row>
    <row r="1451" spans="2:7" ht="25.5" customHeight="1" x14ac:dyDescent="0.2">
      <c r="B1451" s="26"/>
      <c r="C1451" s="27"/>
      <c r="D1451" s="28"/>
      <c r="G1451" s="27"/>
    </row>
    <row r="1452" spans="2:7" ht="25.5" customHeight="1" x14ac:dyDescent="0.2">
      <c r="B1452" s="26"/>
      <c r="C1452" s="27"/>
      <c r="D1452" s="28"/>
      <c r="G1452" s="27"/>
    </row>
    <row r="1453" spans="2:7" ht="25.5" customHeight="1" x14ac:dyDescent="0.2">
      <c r="B1453" s="26"/>
      <c r="C1453" s="27"/>
      <c r="D1453" s="28"/>
      <c r="G1453" s="27"/>
    </row>
    <row r="1454" spans="2:7" ht="25.5" customHeight="1" x14ac:dyDescent="0.2">
      <c r="B1454" s="26"/>
      <c r="C1454" s="27"/>
      <c r="D1454" s="28"/>
      <c r="G1454" s="27"/>
    </row>
    <row r="1455" spans="2:7" ht="25.5" customHeight="1" x14ac:dyDescent="0.2">
      <c r="B1455" s="26"/>
      <c r="C1455" s="27"/>
      <c r="D1455" s="28"/>
      <c r="G1455" s="27"/>
    </row>
    <row r="1456" spans="2:7" ht="25.5" customHeight="1" x14ac:dyDescent="0.2">
      <c r="B1456" s="26"/>
      <c r="C1456" s="27"/>
      <c r="D1456" s="28"/>
      <c r="G1456" s="27"/>
    </row>
    <row r="1457" spans="2:7" ht="25.5" customHeight="1" x14ac:dyDescent="0.2">
      <c r="B1457" s="26"/>
      <c r="C1457" s="27"/>
      <c r="D1457" s="28"/>
      <c r="G1457" s="27"/>
    </row>
    <row r="1458" spans="2:7" ht="25.5" customHeight="1" x14ac:dyDescent="0.2">
      <c r="B1458" s="26"/>
      <c r="C1458" s="27"/>
      <c r="D1458" s="28"/>
      <c r="G1458" s="27"/>
    </row>
    <row r="1459" spans="2:7" ht="25.5" customHeight="1" x14ac:dyDescent="0.2">
      <c r="B1459" s="26"/>
      <c r="C1459" s="27"/>
      <c r="D1459" s="28"/>
      <c r="G1459" s="27"/>
    </row>
    <row r="1460" spans="2:7" ht="25.5" customHeight="1" x14ac:dyDescent="0.2">
      <c r="B1460" s="26"/>
      <c r="C1460" s="27"/>
      <c r="D1460" s="28"/>
      <c r="G1460" s="27"/>
    </row>
    <row r="1461" spans="2:7" ht="25.5" customHeight="1" x14ac:dyDescent="0.2">
      <c r="B1461" s="26"/>
      <c r="C1461" s="27"/>
      <c r="D1461" s="28"/>
      <c r="G1461" s="27"/>
    </row>
    <row r="1462" spans="2:7" ht="25.5" customHeight="1" x14ac:dyDescent="0.2">
      <c r="B1462" s="26"/>
      <c r="C1462" s="27"/>
      <c r="D1462" s="28"/>
      <c r="G1462" s="27"/>
    </row>
    <row r="1463" spans="2:7" ht="25.5" customHeight="1" x14ac:dyDescent="0.2">
      <c r="B1463" s="26"/>
      <c r="C1463" s="27"/>
      <c r="D1463" s="28"/>
      <c r="G1463" s="27"/>
    </row>
    <row r="1464" spans="2:7" ht="25.5" customHeight="1" x14ac:dyDescent="0.2">
      <c r="B1464" s="26"/>
      <c r="C1464" s="27"/>
      <c r="D1464" s="28"/>
      <c r="G1464" s="27"/>
    </row>
    <row r="1465" spans="2:7" ht="25.5" customHeight="1" x14ac:dyDescent="0.2">
      <c r="B1465" s="26"/>
      <c r="C1465" s="27"/>
      <c r="D1465" s="28"/>
      <c r="G1465" s="27"/>
    </row>
    <row r="1466" spans="2:7" ht="25.5" customHeight="1" x14ac:dyDescent="0.2">
      <c r="B1466" s="26"/>
      <c r="C1466" s="27"/>
      <c r="D1466" s="28"/>
      <c r="G1466" s="27"/>
    </row>
    <row r="1467" spans="2:7" ht="25.5" customHeight="1" x14ac:dyDescent="0.2">
      <c r="B1467" s="26"/>
      <c r="C1467" s="27"/>
      <c r="D1467" s="28"/>
      <c r="G1467" s="27"/>
    </row>
    <row r="1468" spans="2:7" ht="25.5" customHeight="1" x14ac:dyDescent="0.2">
      <c r="B1468" s="26"/>
      <c r="C1468" s="27"/>
      <c r="D1468" s="28"/>
      <c r="G1468" s="27"/>
    </row>
    <row r="1469" spans="2:7" ht="25.5" customHeight="1" x14ac:dyDescent="0.2">
      <c r="B1469" s="26"/>
      <c r="C1469" s="27"/>
      <c r="D1469" s="28"/>
      <c r="G1469" s="27"/>
    </row>
    <row r="1470" spans="2:7" ht="25.5" customHeight="1" x14ac:dyDescent="0.2">
      <c r="B1470" s="26"/>
      <c r="C1470" s="27"/>
      <c r="D1470" s="28"/>
      <c r="G1470" s="27"/>
    </row>
    <row r="1471" spans="2:7" ht="25.5" customHeight="1" x14ac:dyDescent="0.2">
      <c r="B1471" s="26"/>
      <c r="C1471" s="27"/>
      <c r="D1471" s="28"/>
      <c r="G1471" s="27"/>
    </row>
    <row r="1472" spans="2:7" ht="25.5" customHeight="1" x14ac:dyDescent="0.2">
      <c r="B1472" s="26"/>
      <c r="C1472" s="27"/>
      <c r="D1472" s="28"/>
      <c r="G1472" s="27"/>
    </row>
    <row r="1473" spans="2:7" ht="25.5" customHeight="1" x14ac:dyDescent="0.2">
      <c r="B1473" s="26"/>
      <c r="C1473" s="27"/>
      <c r="D1473" s="28"/>
      <c r="G1473" s="27"/>
    </row>
    <row r="1474" spans="2:7" ht="25.5" customHeight="1" x14ac:dyDescent="0.2">
      <c r="B1474" s="26"/>
      <c r="C1474" s="27"/>
      <c r="D1474" s="28"/>
      <c r="G1474" s="27"/>
    </row>
    <row r="1475" spans="2:7" ht="25.5" customHeight="1" x14ac:dyDescent="0.2">
      <c r="B1475" s="26"/>
      <c r="C1475" s="27"/>
      <c r="D1475" s="28"/>
      <c r="G1475" s="27"/>
    </row>
    <row r="1476" spans="2:7" ht="25.5" customHeight="1" x14ac:dyDescent="0.2">
      <c r="B1476" s="26"/>
      <c r="C1476" s="27"/>
      <c r="D1476" s="28"/>
      <c r="G1476" s="27"/>
    </row>
    <row r="1477" spans="2:7" ht="25.5" customHeight="1" x14ac:dyDescent="0.2">
      <c r="B1477" s="26"/>
      <c r="C1477" s="27"/>
      <c r="D1477" s="28"/>
      <c r="G1477" s="27"/>
    </row>
    <row r="1478" spans="2:7" ht="25.5" customHeight="1" x14ac:dyDescent="0.2">
      <c r="B1478" s="26"/>
      <c r="C1478" s="27"/>
      <c r="D1478" s="28"/>
      <c r="G1478" s="27"/>
    </row>
    <row r="1479" spans="2:7" ht="25.5" customHeight="1" x14ac:dyDescent="0.2">
      <c r="B1479" s="26"/>
      <c r="C1479" s="27"/>
      <c r="D1479" s="28"/>
      <c r="G1479" s="27"/>
    </row>
    <row r="1480" spans="2:7" ht="25.5" customHeight="1" x14ac:dyDescent="0.2">
      <c r="B1480" s="26"/>
      <c r="C1480" s="27"/>
      <c r="D1480" s="28"/>
      <c r="G1480" s="27"/>
    </row>
    <row r="1481" spans="2:7" ht="25.5" customHeight="1" x14ac:dyDescent="0.2">
      <c r="B1481" s="26"/>
      <c r="C1481" s="27"/>
      <c r="D1481" s="28"/>
      <c r="G1481" s="27"/>
    </row>
    <row r="1482" spans="2:7" ht="25.5" customHeight="1" x14ac:dyDescent="0.2">
      <c r="B1482" s="26"/>
      <c r="C1482" s="27"/>
      <c r="D1482" s="28"/>
      <c r="G1482" s="27"/>
    </row>
    <row r="1483" spans="2:7" ht="25.5" customHeight="1" x14ac:dyDescent="0.2">
      <c r="B1483" s="26"/>
      <c r="C1483" s="27"/>
      <c r="D1483" s="28"/>
      <c r="G1483" s="27"/>
    </row>
    <row r="1484" spans="2:7" ht="25.5" customHeight="1" x14ac:dyDescent="0.2">
      <c r="B1484" s="26"/>
      <c r="C1484" s="27"/>
      <c r="D1484" s="28"/>
      <c r="G1484" s="27"/>
    </row>
    <row r="1485" spans="2:7" ht="25.5" customHeight="1" x14ac:dyDescent="0.2">
      <c r="B1485" s="26"/>
      <c r="C1485" s="27"/>
      <c r="D1485" s="28"/>
      <c r="G1485" s="27"/>
    </row>
    <row r="1486" spans="2:7" ht="25.5" customHeight="1" x14ac:dyDescent="0.2">
      <c r="B1486" s="26"/>
      <c r="C1486" s="27"/>
      <c r="D1486" s="28"/>
      <c r="G1486" s="27"/>
    </row>
    <row r="1487" spans="2:7" ht="25.5" customHeight="1" x14ac:dyDescent="0.2">
      <c r="B1487" s="26"/>
      <c r="C1487" s="27"/>
      <c r="D1487" s="28"/>
      <c r="G1487" s="27"/>
    </row>
    <row r="1488" spans="2:7" ht="25.5" customHeight="1" x14ac:dyDescent="0.2">
      <c r="B1488" s="26"/>
      <c r="C1488" s="27"/>
      <c r="D1488" s="28"/>
      <c r="G1488" s="27"/>
    </row>
    <row r="1489" spans="2:7" ht="25.5" customHeight="1" x14ac:dyDescent="0.2">
      <c r="B1489" s="26"/>
      <c r="C1489" s="27"/>
      <c r="D1489" s="28"/>
      <c r="G1489" s="27"/>
    </row>
    <row r="1490" spans="2:7" ht="25.5" customHeight="1" x14ac:dyDescent="0.2">
      <c r="B1490" s="26"/>
      <c r="C1490" s="27"/>
      <c r="D1490" s="28"/>
      <c r="G1490" s="27"/>
    </row>
    <row r="1491" spans="2:7" ht="25.5" customHeight="1" x14ac:dyDescent="0.2">
      <c r="B1491" s="26"/>
      <c r="C1491" s="27"/>
      <c r="D1491" s="28"/>
      <c r="G1491" s="27"/>
    </row>
    <row r="1492" spans="2:7" ht="25.5" customHeight="1" x14ac:dyDescent="0.2">
      <c r="B1492" s="26"/>
      <c r="C1492" s="27"/>
      <c r="D1492" s="28"/>
      <c r="G1492" s="27"/>
    </row>
    <row r="1493" spans="2:7" ht="25.5" customHeight="1" x14ac:dyDescent="0.2">
      <c r="B1493" s="26"/>
      <c r="C1493" s="27"/>
      <c r="D1493" s="28"/>
      <c r="G1493" s="27"/>
    </row>
    <row r="1494" spans="2:7" ht="25.5" customHeight="1" x14ac:dyDescent="0.2">
      <c r="B1494" s="26"/>
      <c r="C1494" s="27"/>
      <c r="D1494" s="28"/>
      <c r="G1494" s="27"/>
    </row>
    <row r="1495" spans="2:7" ht="25.5" customHeight="1" x14ac:dyDescent="0.2">
      <c r="B1495" s="26"/>
      <c r="C1495" s="27"/>
      <c r="D1495" s="28"/>
      <c r="G1495" s="27"/>
    </row>
    <row r="1496" spans="2:7" ht="25.5" customHeight="1" x14ac:dyDescent="0.2">
      <c r="B1496" s="26"/>
      <c r="C1496" s="27"/>
      <c r="D1496" s="28"/>
      <c r="G1496" s="27"/>
    </row>
    <row r="1497" spans="2:7" ht="25.5" customHeight="1" x14ac:dyDescent="0.2">
      <c r="B1497" s="26"/>
      <c r="C1497" s="27"/>
      <c r="D1497" s="28"/>
      <c r="G1497" s="27"/>
    </row>
    <row r="1498" spans="2:7" ht="25.5" customHeight="1" x14ac:dyDescent="0.2">
      <c r="B1498" s="26"/>
      <c r="C1498" s="27"/>
      <c r="D1498" s="28"/>
      <c r="G1498" s="27"/>
    </row>
    <row r="1499" spans="2:7" ht="25.5" customHeight="1" x14ac:dyDescent="0.2">
      <c r="B1499" s="26"/>
      <c r="C1499" s="27"/>
      <c r="D1499" s="28"/>
      <c r="G1499" s="27"/>
    </row>
    <row r="1500" spans="2:7" ht="25.5" customHeight="1" x14ac:dyDescent="0.2">
      <c r="B1500" s="26"/>
      <c r="C1500" s="27"/>
      <c r="D1500" s="28"/>
      <c r="G1500" s="27"/>
    </row>
    <row r="1501" spans="2:7" ht="25.5" customHeight="1" x14ac:dyDescent="0.2">
      <c r="B1501" s="26"/>
      <c r="C1501" s="27"/>
      <c r="D1501" s="28"/>
      <c r="G1501" s="27"/>
    </row>
    <row r="1502" spans="2:7" ht="25.5" customHeight="1" x14ac:dyDescent="0.2">
      <c r="B1502" s="26"/>
      <c r="C1502" s="27"/>
      <c r="D1502" s="28"/>
      <c r="G1502" s="27"/>
    </row>
    <row r="1503" spans="2:7" ht="25.5" customHeight="1" x14ac:dyDescent="0.2">
      <c r="B1503" s="26"/>
      <c r="C1503" s="27"/>
      <c r="D1503" s="28"/>
      <c r="G1503" s="27"/>
    </row>
    <row r="1504" spans="2:7" ht="25.5" customHeight="1" x14ac:dyDescent="0.2">
      <c r="B1504" s="26"/>
      <c r="C1504" s="27"/>
      <c r="D1504" s="28"/>
      <c r="G1504" s="27"/>
    </row>
    <row r="1505" spans="2:7" ht="25.5" customHeight="1" x14ac:dyDescent="0.2">
      <c r="B1505" s="26"/>
      <c r="C1505" s="27"/>
      <c r="D1505" s="28"/>
      <c r="G1505" s="27"/>
    </row>
    <row r="1506" spans="2:7" ht="25.5" customHeight="1" x14ac:dyDescent="0.2">
      <c r="B1506" s="26"/>
      <c r="C1506" s="27"/>
      <c r="D1506" s="28"/>
      <c r="G1506" s="27"/>
    </row>
    <row r="1507" spans="2:7" ht="25.5" customHeight="1" x14ac:dyDescent="0.2">
      <c r="B1507" s="26"/>
      <c r="C1507" s="27"/>
      <c r="D1507" s="28"/>
      <c r="G1507" s="27"/>
    </row>
    <row r="1508" spans="2:7" ht="25.5" customHeight="1" x14ac:dyDescent="0.2">
      <c r="B1508" s="26"/>
      <c r="C1508" s="27"/>
      <c r="D1508" s="28"/>
      <c r="G1508" s="27"/>
    </row>
    <row r="1509" spans="2:7" ht="25.5" customHeight="1" x14ac:dyDescent="0.2">
      <c r="B1509" s="26"/>
      <c r="C1509" s="27"/>
      <c r="D1509" s="28"/>
      <c r="G1509" s="27"/>
    </row>
    <row r="1510" spans="2:7" ht="25.5" customHeight="1" x14ac:dyDescent="0.2">
      <c r="B1510" s="26"/>
      <c r="C1510" s="27"/>
      <c r="D1510" s="28"/>
      <c r="G1510" s="27"/>
    </row>
    <row r="1511" spans="2:7" ht="25.5" customHeight="1" x14ac:dyDescent="0.2">
      <c r="B1511" s="26"/>
      <c r="C1511" s="27"/>
      <c r="D1511" s="28"/>
      <c r="G1511" s="27"/>
    </row>
    <row r="1512" spans="2:7" ht="25.5" customHeight="1" x14ac:dyDescent="0.2">
      <c r="B1512" s="26"/>
      <c r="C1512" s="27"/>
      <c r="D1512" s="28"/>
      <c r="G1512" s="27"/>
    </row>
    <row r="1513" spans="2:7" ht="25.5" customHeight="1" x14ac:dyDescent="0.2">
      <c r="B1513" s="26"/>
      <c r="C1513" s="27"/>
      <c r="D1513" s="28"/>
      <c r="G1513" s="27"/>
    </row>
    <row r="1514" spans="2:7" ht="25.5" customHeight="1" x14ac:dyDescent="0.2">
      <c r="B1514" s="26"/>
      <c r="C1514" s="27"/>
      <c r="D1514" s="28"/>
      <c r="G1514" s="27"/>
    </row>
    <row r="1515" spans="2:7" ht="25.5" customHeight="1" x14ac:dyDescent="0.2">
      <c r="B1515" s="26"/>
      <c r="C1515" s="27"/>
      <c r="D1515" s="28"/>
      <c r="G1515" s="27"/>
    </row>
    <row r="1516" spans="2:7" ht="25.5" customHeight="1" x14ac:dyDescent="0.2">
      <c r="B1516" s="26"/>
      <c r="C1516" s="27"/>
      <c r="D1516" s="28"/>
      <c r="G1516" s="27"/>
    </row>
    <row r="1517" spans="2:7" ht="25.5" customHeight="1" x14ac:dyDescent="0.2">
      <c r="B1517" s="26"/>
      <c r="C1517" s="27"/>
      <c r="D1517" s="28"/>
      <c r="G1517" s="27"/>
    </row>
    <row r="1518" spans="2:7" ht="25.5" customHeight="1" x14ac:dyDescent="0.2">
      <c r="B1518" s="26"/>
      <c r="C1518" s="27"/>
      <c r="D1518" s="28"/>
      <c r="G1518" s="27"/>
    </row>
    <row r="1519" spans="2:7" ht="25.5" customHeight="1" x14ac:dyDescent="0.2">
      <c r="B1519" s="26"/>
      <c r="C1519" s="27"/>
      <c r="D1519" s="28"/>
      <c r="G1519" s="27"/>
    </row>
    <row r="1520" spans="2:7" ht="25.5" customHeight="1" x14ac:dyDescent="0.2">
      <c r="B1520" s="26"/>
      <c r="C1520" s="27"/>
      <c r="D1520" s="28"/>
      <c r="G1520" s="27"/>
    </row>
    <row r="1521" spans="2:7" ht="25.5" customHeight="1" x14ac:dyDescent="0.2">
      <c r="B1521" s="26"/>
      <c r="C1521" s="27"/>
      <c r="D1521" s="28"/>
      <c r="G1521" s="27"/>
    </row>
    <row r="1522" spans="2:7" ht="25.5" customHeight="1" x14ac:dyDescent="0.2">
      <c r="B1522" s="26"/>
      <c r="C1522" s="27"/>
      <c r="D1522" s="28"/>
      <c r="G1522" s="27"/>
    </row>
    <row r="1523" spans="2:7" ht="25.5" customHeight="1" x14ac:dyDescent="0.2">
      <c r="B1523" s="26"/>
      <c r="C1523" s="27"/>
      <c r="D1523" s="28"/>
      <c r="G1523" s="27"/>
    </row>
    <row r="1524" spans="2:7" ht="25.5" customHeight="1" x14ac:dyDescent="0.2">
      <c r="B1524" s="26"/>
      <c r="C1524" s="27"/>
      <c r="D1524" s="28"/>
      <c r="G1524" s="27"/>
    </row>
    <row r="1525" spans="2:7" ht="25.5" customHeight="1" x14ac:dyDescent="0.2">
      <c r="B1525" s="26"/>
      <c r="C1525" s="27"/>
      <c r="D1525" s="28"/>
      <c r="G1525" s="27"/>
    </row>
    <row r="1526" spans="2:7" ht="25.5" customHeight="1" x14ac:dyDescent="0.2">
      <c r="B1526" s="26"/>
      <c r="C1526" s="27"/>
      <c r="D1526" s="28"/>
      <c r="G1526" s="27"/>
    </row>
    <row r="1527" spans="2:7" ht="25.5" customHeight="1" x14ac:dyDescent="0.2">
      <c r="B1527" s="26"/>
      <c r="C1527" s="27"/>
      <c r="D1527" s="28"/>
      <c r="G1527" s="27"/>
    </row>
    <row r="1528" spans="2:7" ht="25.5" customHeight="1" x14ac:dyDescent="0.2">
      <c r="B1528" s="26"/>
      <c r="C1528" s="27"/>
      <c r="D1528" s="28"/>
      <c r="G1528" s="27"/>
    </row>
    <row r="1529" spans="2:7" ht="25.5" customHeight="1" x14ac:dyDescent="0.2">
      <c r="B1529" s="26"/>
      <c r="C1529" s="27"/>
      <c r="D1529" s="28"/>
      <c r="G1529" s="27"/>
    </row>
    <row r="1530" spans="2:7" ht="25.5" customHeight="1" x14ac:dyDescent="0.2">
      <c r="B1530" s="26"/>
      <c r="C1530" s="27"/>
      <c r="D1530" s="28"/>
      <c r="G1530" s="27"/>
    </row>
    <row r="1531" spans="2:7" ht="25.5" customHeight="1" x14ac:dyDescent="0.2">
      <c r="B1531" s="26"/>
      <c r="C1531" s="27"/>
      <c r="D1531" s="28"/>
      <c r="G1531" s="27"/>
    </row>
    <row r="1532" spans="2:7" ht="25.5" customHeight="1" x14ac:dyDescent="0.2">
      <c r="B1532" s="26"/>
      <c r="C1532" s="27"/>
      <c r="D1532" s="28"/>
      <c r="G1532" s="27"/>
    </row>
    <row r="1533" spans="2:7" ht="25.5" customHeight="1" x14ac:dyDescent="0.2">
      <c r="B1533" s="26"/>
      <c r="C1533" s="27"/>
      <c r="D1533" s="28"/>
      <c r="G1533" s="27"/>
    </row>
    <row r="1534" spans="2:7" ht="25.5" customHeight="1" x14ac:dyDescent="0.2">
      <c r="B1534" s="26"/>
      <c r="C1534" s="27"/>
      <c r="D1534" s="28"/>
      <c r="G1534" s="27"/>
    </row>
    <row r="1535" spans="2:7" ht="25.5" customHeight="1" x14ac:dyDescent="0.2">
      <c r="B1535" s="26"/>
      <c r="C1535" s="27"/>
      <c r="D1535" s="28"/>
      <c r="G1535" s="27"/>
    </row>
    <row r="1536" spans="2:7" ht="25.5" customHeight="1" x14ac:dyDescent="0.2">
      <c r="B1536" s="26"/>
      <c r="C1536" s="27"/>
      <c r="D1536" s="28"/>
      <c r="G1536" s="27"/>
    </row>
    <row r="1537" spans="2:7" ht="25.5" customHeight="1" x14ac:dyDescent="0.2">
      <c r="B1537" s="26"/>
      <c r="C1537" s="27"/>
      <c r="D1537" s="28"/>
      <c r="G1537" s="27"/>
    </row>
    <row r="1538" spans="2:7" ht="25.5" customHeight="1" x14ac:dyDescent="0.2">
      <c r="B1538" s="26"/>
      <c r="C1538" s="27"/>
      <c r="D1538" s="28"/>
      <c r="G1538" s="27"/>
    </row>
    <row r="1539" spans="2:7" ht="25.5" customHeight="1" x14ac:dyDescent="0.2">
      <c r="B1539" s="26"/>
      <c r="C1539" s="27"/>
      <c r="D1539" s="28"/>
      <c r="G1539" s="27"/>
    </row>
    <row r="1540" spans="2:7" ht="25.5" customHeight="1" x14ac:dyDescent="0.2">
      <c r="B1540" s="26"/>
      <c r="C1540" s="27"/>
      <c r="D1540" s="28"/>
      <c r="G1540" s="27"/>
    </row>
    <row r="1541" spans="2:7" ht="25.5" customHeight="1" x14ac:dyDescent="0.2">
      <c r="B1541" s="26"/>
      <c r="C1541" s="27"/>
      <c r="D1541" s="28"/>
      <c r="G1541" s="27"/>
    </row>
    <row r="1542" spans="2:7" ht="25.5" customHeight="1" x14ac:dyDescent="0.2">
      <c r="B1542" s="26"/>
      <c r="C1542" s="27"/>
      <c r="D1542" s="28"/>
      <c r="G1542" s="27"/>
    </row>
    <row r="1543" spans="2:7" ht="25.5" customHeight="1" x14ac:dyDescent="0.2">
      <c r="B1543" s="26"/>
      <c r="C1543" s="27"/>
      <c r="D1543" s="28"/>
      <c r="G1543" s="27"/>
    </row>
    <row r="1544" spans="2:7" ht="25.5" customHeight="1" x14ac:dyDescent="0.2">
      <c r="B1544" s="26"/>
      <c r="C1544" s="27"/>
      <c r="D1544" s="28"/>
      <c r="G1544" s="27"/>
    </row>
    <row r="1545" spans="2:7" ht="25.5" customHeight="1" x14ac:dyDescent="0.2">
      <c r="B1545" s="26"/>
      <c r="C1545" s="27"/>
      <c r="D1545" s="28"/>
      <c r="G1545" s="27"/>
    </row>
    <row r="1546" spans="2:7" ht="25.5" customHeight="1" x14ac:dyDescent="0.2">
      <c r="B1546" s="26"/>
      <c r="C1546" s="27"/>
      <c r="D1546" s="28"/>
      <c r="G1546" s="27"/>
    </row>
    <row r="1547" spans="2:7" ht="25.5" customHeight="1" x14ac:dyDescent="0.2">
      <c r="B1547" s="26"/>
      <c r="C1547" s="27"/>
      <c r="D1547" s="28"/>
      <c r="G1547" s="27"/>
    </row>
    <row r="1548" spans="2:7" ht="25.5" customHeight="1" x14ac:dyDescent="0.2">
      <c r="B1548" s="26"/>
      <c r="C1548" s="27"/>
      <c r="D1548" s="28"/>
      <c r="G1548" s="27"/>
    </row>
    <row r="1549" spans="2:7" ht="25.5" customHeight="1" x14ac:dyDescent="0.2">
      <c r="B1549" s="26"/>
      <c r="C1549" s="27"/>
      <c r="D1549" s="28"/>
      <c r="G1549" s="27"/>
    </row>
    <row r="1550" spans="2:7" ht="25.5" customHeight="1" x14ac:dyDescent="0.2">
      <c r="B1550" s="26"/>
      <c r="C1550" s="27"/>
      <c r="D1550" s="28"/>
      <c r="G1550" s="27"/>
    </row>
    <row r="1551" spans="2:7" ht="25.5" customHeight="1" x14ac:dyDescent="0.2">
      <c r="B1551" s="26"/>
      <c r="C1551" s="27"/>
      <c r="D1551" s="28"/>
      <c r="G1551" s="27"/>
    </row>
    <row r="1552" spans="2:7" ht="25.5" customHeight="1" x14ac:dyDescent="0.2">
      <c r="B1552" s="26"/>
      <c r="C1552" s="27"/>
      <c r="D1552" s="28"/>
      <c r="G1552" s="27"/>
    </row>
    <row r="1553" spans="2:7" ht="25.5" customHeight="1" x14ac:dyDescent="0.2">
      <c r="B1553" s="26"/>
      <c r="C1553" s="27"/>
      <c r="D1553" s="28"/>
      <c r="G1553" s="27"/>
    </row>
    <row r="1554" spans="2:7" ht="25.5" customHeight="1" x14ac:dyDescent="0.2">
      <c r="B1554" s="26"/>
      <c r="C1554" s="27"/>
      <c r="D1554" s="28"/>
      <c r="G1554" s="27"/>
    </row>
    <row r="1555" spans="2:7" ht="25.5" customHeight="1" x14ac:dyDescent="0.2">
      <c r="B1555" s="26"/>
      <c r="C1555" s="27"/>
      <c r="D1555" s="28"/>
      <c r="G1555" s="27"/>
    </row>
    <row r="1556" spans="2:7" ht="25.5" customHeight="1" x14ac:dyDescent="0.2">
      <c r="B1556" s="26"/>
      <c r="C1556" s="27"/>
      <c r="D1556" s="28"/>
      <c r="G1556" s="27"/>
    </row>
    <row r="1557" spans="2:7" ht="25.5" customHeight="1" x14ac:dyDescent="0.2">
      <c r="B1557" s="26"/>
      <c r="C1557" s="27"/>
      <c r="D1557" s="28"/>
      <c r="G1557" s="27"/>
    </row>
    <row r="1558" spans="2:7" ht="25.5" customHeight="1" x14ac:dyDescent="0.2">
      <c r="B1558" s="26"/>
      <c r="C1558" s="27"/>
      <c r="D1558" s="28"/>
      <c r="G1558" s="27"/>
    </row>
    <row r="1559" spans="2:7" ht="25.5" customHeight="1" x14ac:dyDescent="0.2">
      <c r="B1559" s="26"/>
      <c r="C1559" s="27"/>
      <c r="D1559" s="28"/>
      <c r="G1559" s="27"/>
    </row>
    <row r="1560" spans="2:7" ht="25.5" customHeight="1" x14ac:dyDescent="0.2">
      <c r="B1560" s="26"/>
      <c r="C1560" s="27"/>
      <c r="D1560" s="28"/>
      <c r="G1560" s="27"/>
    </row>
    <row r="1561" spans="2:7" ht="25.5" customHeight="1" x14ac:dyDescent="0.2">
      <c r="B1561" s="26"/>
      <c r="C1561" s="27"/>
      <c r="D1561" s="28"/>
      <c r="G1561" s="27"/>
    </row>
    <row r="1562" spans="2:7" ht="25.5" customHeight="1" x14ac:dyDescent="0.2">
      <c r="B1562" s="26"/>
      <c r="C1562" s="27"/>
      <c r="D1562" s="28"/>
      <c r="G1562" s="27"/>
    </row>
    <row r="1563" spans="2:7" ht="25.5" customHeight="1" x14ac:dyDescent="0.2">
      <c r="B1563" s="26"/>
      <c r="C1563" s="27"/>
      <c r="D1563" s="28"/>
      <c r="G1563" s="27"/>
    </row>
    <row r="1564" spans="2:7" ht="25.5" customHeight="1" x14ac:dyDescent="0.2">
      <c r="B1564" s="26"/>
      <c r="C1564" s="27"/>
      <c r="D1564" s="28"/>
      <c r="G1564" s="27"/>
    </row>
    <row r="1565" spans="2:7" ht="25.5" customHeight="1" x14ac:dyDescent="0.2">
      <c r="B1565" s="26"/>
      <c r="C1565" s="27"/>
      <c r="D1565" s="28"/>
      <c r="G1565" s="27"/>
    </row>
    <row r="1566" spans="2:7" ht="25.5" customHeight="1" x14ac:dyDescent="0.2">
      <c r="B1566" s="26"/>
      <c r="C1566" s="27"/>
      <c r="D1566" s="28"/>
      <c r="G1566" s="27"/>
    </row>
    <row r="1567" spans="2:7" ht="25.5" customHeight="1" x14ac:dyDescent="0.2">
      <c r="B1567" s="26"/>
      <c r="C1567" s="27"/>
      <c r="D1567" s="28"/>
      <c r="G1567" s="27"/>
    </row>
    <row r="1568" spans="2:7" ht="25.5" customHeight="1" x14ac:dyDescent="0.2">
      <c r="B1568" s="26"/>
      <c r="C1568" s="27"/>
      <c r="D1568" s="28"/>
      <c r="G1568" s="27"/>
    </row>
    <row r="1569" spans="2:7" ht="25.5" customHeight="1" x14ac:dyDescent="0.2">
      <c r="B1569" s="26"/>
      <c r="C1569" s="27"/>
      <c r="D1569" s="28"/>
      <c r="G1569" s="27"/>
    </row>
    <row r="1570" spans="2:7" ht="25.5" customHeight="1" x14ac:dyDescent="0.2">
      <c r="B1570" s="26"/>
      <c r="C1570" s="27"/>
      <c r="D1570" s="28"/>
      <c r="G1570" s="27"/>
    </row>
    <row r="1571" spans="2:7" ht="25.5" customHeight="1" x14ac:dyDescent="0.2">
      <c r="B1571" s="26"/>
      <c r="C1571" s="27"/>
      <c r="D1571" s="28"/>
      <c r="G1571" s="27"/>
    </row>
    <row r="1572" spans="2:7" ht="25.5" customHeight="1" x14ac:dyDescent="0.2">
      <c r="B1572" s="26"/>
      <c r="C1572" s="27"/>
      <c r="D1572" s="28"/>
      <c r="G1572" s="27"/>
    </row>
    <row r="1573" spans="2:7" ht="25.5" customHeight="1" x14ac:dyDescent="0.2">
      <c r="B1573" s="26"/>
      <c r="C1573" s="27"/>
      <c r="D1573" s="28"/>
      <c r="G1573" s="27"/>
    </row>
    <row r="1574" spans="2:7" ht="25.5" customHeight="1" x14ac:dyDescent="0.2">
      <c r="B1574" s="26"/>
      <c r="C1574" s="27"/>
      <c r="D1574" s="28"/>
      <c r="G1574" s="27"/>
    </row>
    <row r="1575" spans="2:7" ht="25.5" customHeight="1" x14ac:dyDescent="0.2">
      <c r="B1575" s="26"/>
      <c r="C1575" s="27"/>
      <c r="D1575" s="28"/>
      <c r="G1575" s="27"/>
    </row>
    <row r="1576" spans="2:7" ht="25.5" customHeight="1" x14ac:dyDescent="0.2">
      <c r="B1576" s="26"/>
      <c r="C1576" s="27"/>
      <c r="D1576" s="28"/>
      <c r="G1576" s="27"/>
    </row>
    <row r="1577" spans="2:7" ht="25.5" customHeight="1" x14ac:dyDescent="0.2">
      <c r="B1577" s="26"/>
      <c r="C1577" s="27"/>
      <c r="D1577" s="28"/>
      <c r="G1577" s="27"/>
    </row>
    <row r="1578" spans="2:7" ht="25.5" customHeight="1" x14ac:dyDescent="0.2">
      <c r="B1578" s="26"/>
      <c r="C1578" s="27"/>
      <c r="D1578" s="28"/>
      <c r="G1578" s="27"/>
    </row>
    <row r="1579" spans="2:7" ht="25.5" customHeight="1" x14ac:dyDescent="0.2">
      <c r="B1579" s="26"/>
      <c r="C1579" s="27"/>
      <c r="D1579" s="28"/>
      <c r="G1579" s="27"/>
    </row>
    <row r="1580" spans="2:7" ht="25.5" customHeight="1" x14ac:dyDescent="0.2">
      <c r="B1580" s="26"/>
      <c r="C1580" s="27"/>
      <c r="D1580" s="28"/>
      <c r="G1580" s="27"/>
    </row>
    <row r="1581" spans="2:7" ht="25.5" customHeight="1" x14ac:dyDescent="0.2">
      <c r="B1581" s="26"/>
      <c r="C1581" s="27"/>
      <c r="D1581" s="28"/>
      <c r="G1581" s="27"/>
    </row>
    <row r="1582" spans="2:7" ht="25.5" customHeight="1" x14ac:dyDescent="0.2">
      <c r="B1582" s="26"/>
      <c r="C1582" s="27"/>
      <c r="D1582" s="28"/>
      <c r="G1582" s="27"/>
    </row>
    <row r="1583" spans="2:7" ht="25.5" customHeight="1" x14ac:dyDescent="0.2">
      <c r="B1583" s="26"/>
      <c r="C1583" s="27"/>
      <c r="D1583" s="28"/>
      <c r="G1583" s="27"/>
    </row>
    <row r="1584" spans="2:7" ht="25.5" customHeight="1" x14ac:dyDescent="0.2">
      <c r="B1584" s="26"/>
      <c r="C1584" s="27"/>
      <c r="D1584" s="28"/>
      <c r="G1584" s="27"/>
    </row>
    <row r="1585" spans="2:7" ht="25.5" customHeight="1" x14ac:dyDescent="0.2">
      <c r="B1585" s="26"/>
      <c r="C1585" s="27"/>
      <c r="D1585" s="28"/>
      <c r="G1585" s="27"/>
    </row>
    <row r="1586" spans="2:7" ht="25.5" customHeight="1" x14ac:dyDescent="0.2">
      <c r="B1586" s="26"/>
      <c r="C1586" s="27"/>
      <c r="D1586" s="28"/>
      <c r="G1586" s="27"/>
    </row>
    <row r="1587" spans="2:7" x14ac:dyDescent="0.2">
      <c r="D1587"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75</v>
      </c>
    </row>
    <row r="3" spans="1:10" s="1" customFormat="1" ht="25.5" customHeight="1" thickBot="1" x14ac:dyDescent="0.25">
      <c r="E3" s="41">
        <v>9</v>
      </c>
      <c r="F3" s="41">
        <v>11</v>
      </c>
      <c r="G3" s="41">
        <v>13</v>
      </c>
      <c r="H3" s="41"/>
      <c r="I3" s="76" t="s">
        <v>313</v>
      </c>
      <c r="J3" s="41"/>
    </row>
    <row r="4" spans="1:10" ht="25.5" customHeight="1" thickBot="1" x14ac:dyDescent="0.25">
      <c r="E4" s="81"/>
      <c r="F4" s="82"/>
      <c r="G4" s="77" t="s">
        <v>2055</v>
      </c>
      <c r="H4" s="82"/>
      <c r="I4" s="83"/>
    </row>
    <row r="5" spans="1:10" ht="51.75" thickBot="1" x14ac:dyDescent="0.25">
      <c r="A5" s="50" t="s">
        <v>38</v>
      </c>
      <c r="B5" s="18" t="s">
        <v>10</v>
      </c>
      <c r="C5" s="18" t="s">
        <v>11</v>
      </c>
      <c r="D5" s="18" t="s">
        <v>26</v>
      </c>
      <c r="E5" s="64" t="s">
        <v>0</v>
      </c>
      <c r="F5" s="65" t="s">
        <v>79</v>
      </c>
      <c r="G5" s="65" t="s">
        <v>1</v>
      </c>
      <c r="H5" s="65" t="s">
        <v>80</v>
      </c>
      <c r="I5" s="66" t="s">
        <v>17</v>
      </c>
    </row>
    <row r="6" spans="1:10" ht="25.5" customHeight="1" x14ac:dyDescent="0.2">
      <c r="A6" s="50"/>
      <c r="B6" s="59" t="s">
        <v>72</v>
      </c>
      <c r="C6" s="60"/>
      <c r="D6" s="61"/>
      <c r="E6" s="62">
        <v>30.594078963582</v>
      </c>
      <c r="F6" s="75">
        <v>924889894.97000003</v>
      </c>
      <c r="G6" s="62">
        <v>117.87341465553899</v>
      </c>
      <c r="H6" s="75">
        <v>1105114994.6300001</v>
      </c>
      <c r="I6" s="62">
        <v>78.106052983703293</v>
      </c>
    </row>
    <row r="7" spans="1:10" ht="25.5" customHeight="1" x14ac:dyDescent="0.2">
      <c r="A7" s="32"/>
      <c r="B7" s="48" t="s">
        <v>1720</v>
      </c>
      <c r="C7" s="48" t="s">
        <v>1721</v>
      </c>
      <c r="D7" s="48" t="s">
        <v>1722</v>
      </c>
      <c r="E7" s="22">
        <v>28.41</v>
      </c>
      <c r="F7" s="69">
        <v>4793450.21</v>
      </c>
      <c r="G7" s="22">
        <v>24.77</v>
      </c>
      <c r="H7" s="69">
        <v>5083896.41</v>
      </c>
      <c r="I7" s="54">
        <v>26.53</v>
      </c>
    </row>
    <row r="8" spans="1:10" ht="25.5" customHeight="1" x14ac:dyDescent="0.2">
      <c r="A8" s="32"/>
      <c r="B8" s="48" t="s">
        <v>1720</v>
      </c>
      <c r="C8" s="48" t="s">
        <v>1721</v>
      </c>
      <c r="D8" s="48" t="s">
        <v>1721</v>
      </c>
      <c r="E8" s="22">
        <v>4.3</v>
      </c>
      <c r="F8" s="69">
        <v>4601961.6500000004</v>
      </c>
      <c r="G8" s="22">
        <v>121.21</v>
      </c>
      <c r="H8" s="69">
        <v>953054.29</v>
      </c>
      <c r="I8" s="54">
        <v>24.36</v>
      </c>
    </row>
    <row r="9" spans="1:10" ht="25.5" customHeight="1" x14ac:dyDescent="0.2">
      <c r="A9" s="32"/>
      <c r="B9" s="48" t="s">
        <v>1720</v>
      </c>
      <c r="C9" s="48" t="s">
        <v>1721</v>
      </c>
      <c r="D9" s="48" t="s">
        <v>1723</v>
      </c>
      <c r="E9" s="22">
        <v>20.09</v>
      </c>
      <c r="F9" s="69">
        <v>185507.87</v>
      </c>
      <c r="G9" s="22">
        <v>17.57</v>
      </c>
      <c r="H9" s="69">
        <v>2652345.9500000002</v>
      </c>
      <c r="I9" s="54">
        <v>17.739999999999998</v>
      </c>
    </row>
    <row r="10" spans="1:10" ht="25.5" customHeight="1" x14ac:dyDescent="0.2">
      <c r="A10" s="32"/>
      <c r="B10" s="48" t="s">
        <v>1720</v>
      </c>
      <c r="C10" s="48" t="s">
        <v>1721</v>
      </c>
      <c r="D10" s="48" t="s">
        <v>1724</v>
      </c>
      <c r="E10" s="22">
        <v>22.83</v>
      </c>
      <c r="F10" s="69">
        <v>2517908.81</v>
      </c>
      <c r="G10" s="22">
        <v>24.4</v>
      </c>
      <c r="H10" s="69">
        <v>786070.28</v>
      </c>
      <c r="I10" s="54">
        <v>23.21</v>
      </c>
    </row>
    <row r="11" spans="1:10" ht="25.5" customHeight="1" x14ac:dyDescent="0.2">
      <c r="A11" s="32"/>
      <c r="B11" s="48" t="s">
        <v>1720</v>
      </c>
      <c r="C11" s="48" t="s">
        <v>1725</v>
      </c>
      <c r="D11" s="48" t="s">
        <v>1726</v>
      </c>
      <c r="E11" s="22">
        <v>18.32</v>
      </c>
      <c r="F11" s="69">
        <v>2601768.4500000002</v>
      </c>
      <c r="G11" s="22">
        <v>51.68</v>
      </c>
      <c r="H11" s="69">
        <v>346015.69</v>
      </c>
      <c r="I11" s="54">
        <v>22.24</v>
      </c>
    </row>
    <row r="12" spans="1:10" ht="25.5" customHeight="1" x14ac:dyDescent="0.2">
      <c r="A12" s="32"/>
      <c r="B12" s="48" t="s">
        <v>1720</v>
      </c>
      <c r="C12" s="48" t="s">
        <v>1725</v>
      </c>
      <c r="D12" s="48" t="s">
        <v>1727</v>
      </c>
      <c r="E12" s="22">
        <v>25.71</v>
      </c>
      <c r="F12" s="69">
        <v>1332029.3500000001</v>
      </c>
      <c r="G12" s="22">
        <v>48.77</v>
      </c>
      <c r="H12" s="69">
        <v>1772154.81</v>
      </c>
      <c r="I12" s="54">
        <v>38.869999999999997</v>
      </c>
    </row>
    <row r="13" spans="1:10" ht="25.5" customHeight="1" x14ac:dyDescent="0.2">
      <c r="A13" s="32"/>
      <c r="B13" s="48" t="s">
        <v>1720</v>
      </c>
      <c r="C13" s="48" t="s">
        <v>1725</v>
      </c>
      <c r="D13" s="48" t="s">
        <v>1725</v>
      </c>
      <c r="E13" s="22">
        <v>30.4</v>
      </c>
      <c r="F13" s="69">
        <v>3423241.48</v>
      </c>
      <c r="G13" s="22">
        <v>75.180000000000007</v>
      </c>
      <c r="H13" s="69">
        <v>4430394.62</v>
      </c>
      <c r="I13" s="54">
        <v>55.66</v>
      </c>
    </row>
    <row r="14" spans="1:10" ht="25.5" customHeight="1" x14ac:dyDescent="0.2">
      <c r="A14" s="32"/>
      <c r="B14" s="48" t="s">
        <v>1720</v>
      </c>
      <c r="C14" s="48" t="s">
        <v>1725</v>
      </c>
      <c r="D14" s="48" t="s">
        <v>1728</v>
      </c>
      <c r="E14" s="22">
        <v>34.69</v>
      </c>
      <c r="F14" s="69">
        <v>1566861.16</v>
      </c>
      <c r="G14" s="22">
        <v>30.9</v>
      </c>
      <c r="H14" s="69">
        <v>1323865.24</v>
      </c>
      <c r="I14" s="54">
        <v>32.96</v>
      </c>
    </row>
    <row r="15" spans="1:10" ht="25.5" customHeight="1" x14ac:dyDescent="0.2">
      <c r="A15" s="32"/>
      <c r="B15" s="48" t="s">
        <v>1720</v>
      </c>
      <c r="C15" s="48" t="s">
        <v>1725</v>
      </c>
      <c r="D15" s="48" t="s">
        <v>1729</v>
      </c>
      <c r="E15" s="22">
        <v>202.92</v>
      </c>
      <c r="F15" s="69">
        <v>4577006.47</v>
      </c>
      <c r="G15" s="22">
        <v>430.81</v>
      </c>
      <c r="H15" s="69">
        <v>56159389.170000002</v>
      </c>
      <c r="I15" s="54">
        <v>413.63</v>
      </c>
    </row>
    <row r="16" spans="1:10" ht="25.5" customHeight="1" x14ac:dyDescent="0.2">
      <c r="A16" s="32"/>
      <c r="B16" s="48" t="s">
        <v>1720</v>
      </c>
      <c r="C16" s="48" t="s">
        <v>1725</v>
      </c>
      <c r="D16" s="48" t="s">
        <v>1730</v>
      </c>
      <c r="E16" s="22">
        <v>70.400000000000006</v>
      </c>
      <c r="F16" s="69">
        <v>918293.48</v>
      </c>
      <c r="G16" s="22">
        <v>127.45</v>
      </c>
      <c r="H16" s="69">
        <v>7041934.7000000002</v>
      </c>
      <c r="I16" s="54">
        <v>120.87</v>
      </c>
    </row>
    <row r="17" spans="1:9" ht="25.5" customHeight="1" x14ac:dyDescent="0.2">
      <c r="A17" s="32"/>
      <c r="B17" s="48" t="s">
        <v>1720</v>
      </c>
      <c r="C17" s="48" t="s">
        <v>1725</v>
      </c>
      <c r="D17" s="48" t="s">
        <v>1731</v>
      </c>
      <c r="E17" s="22">
        <v>15.49</v>
      </c>
      <c r="F17" s="69">
        <v>568471.11</v>
      </c>
      <c r="G17" s="22">
        <v>4.66</v>
      </c>
      <c r="H17" s="69">
        <v>1957798.99</v>
      </c>
      <c r="I17" s="54">
        <v>7.1</v>
      </c>
    </row>
    <row r="18" spans="1:9" ht="25.5" customHeight="1" x14ac:dyDescent="0.2">
      <c r="A18" s="32"/>
      <c r="B18" s="48" t="s">
        <v>1720</v>
      </c>
      <c r="C18" s="48" t="s">
        <v>1732</v>
      </c>
      <c r="D18" s="48" t="s">
        <v>1733</v>
      </c>
      <c r="E18" s="22">
        <v>18.04</v>
      </c>
      <c r="F18" s="69">
        <v>5048832.18</v>
      </c>
      <c r="G18" s="22">
        <v>40.24</v>
      </c>
      <c r="H18" s="69">
        <v>2012683.15</v>
      </c>
      <c r="I18" s="54">
        <v>24.37</v>
      </c>
    </row>
    <row r="19" spans="1:9" ht="25.5" customHeight="1" x14ac:dyDescent="0.2">
      <c r="A19" s="32"/>
      <c r="B19" s="48" t="s">
        <v>1720</v>
      </c>
      <c r="C19" s="48" t="s">
        <v>1732</v>
      </c>
      <c r="D19" s="48" t="s">
        <v>1732</v>
      </c>
      <c r="E19" s="22">
        <v>39.42</v>
      </c>
      <c r="F19" s="69">
        <v>7848504.54</v>
      </c>
      <c r="G19" s="22">
        <v>58.44</v>
      </c>
      <c r="H19" s="69">
        <v>6453055.1500000004</v>
      </c>
      <c r="I19" s="54">
        <v>48</v>
      </c>
    </row>
    <row r="20" spans="1:9" ht="25.5" customHeight="1" x14ac:dyDescent="0.2">
      <c r="A20" s="32"/>
      <c r="B20" s="48" t="s">
        <v>1720</v>
      </c>
      <c r="C20" s="48" t="s">
        <v>1734</v>
      </c>
      <c r="D20" s="48" t="s">
        <v>1735</v>
      </c>
      <c r="E20" s="22">
        <v>41.6</v>
      </c>
      <c r="F20" s="69">
        <v>2191726.96</v>
      </c>
      <c r="G20" s="22">
        <v>49.95</v>
      </c>
      <c r="H20" s="69">
        <v>4822799.1399999997</v>
      </c>
      <c r="I20" s="54">
        <v>47.35</v>
      </c>
    </row>
    <row r="21" spans="1:9" ht="25.5" customHeight="1" x14ac:dyDescent="0.2">
      <c r="A21" s="32"/>
      <c r="B21" s="48" t="s">
        <v>1720</v>
      </c>
      <c r="C21" s="48" t="s">
        <v>1734</v>
      </c>
      <c r="D21" s="48" t="s">
        <v>1734</v>
      </c>
      <c r="E21" s="22">
        <v>690.57</v>
      </c>
      <c r="F21" s="69">
        <v>8829110</v>
      </c>
      <c r="G21" s="22">
        <v>195.14</v>
      </c>
      <c r="H21" s="69">
        <v>81825819.239999995</v>
      </c>
      <c r="I21" s="54">
        <v>243.39</v>
      </c>
    </row>
    <row r="22" spans="1:9" ht="25.5" customHeight="1" x14ac:dyDescent="0.2">
      <c r="A22" s="32"/>
      <c r="B22" s="48" t="s">
        <v>1720</v>
      </c>
      <c r="C22" s="48" t="s">
        <v>1736</v>
      </c>
      <c r="D22" s="48" t="s">
        <v>1737</v>
      </c>
      <c r="E22" s="22">
        <v>14.79</v>
      </c>
      <c r="F22" s="69">
        <v>5010477.8099999996</v>
      </c>
      <c r="G22" s="22">
        <v>44.74</v>
      </c>
      <c r="H22" s="69">
        <v>500116.91</v>
      </c>
      <c r="I22" s="54">
        <v>17.5</v>
      </c>
    </row>
    <row r="23" spans="1:9" ht="25.5" customHeight="1" x14ac:dyDescent="0.2">
      <c r="A23" s="32"/>
      <c r="B23" s="48" t="s">
        <v>1720</v>
      </c>
      <c r="C23" s="48" t="s">
        <v>1736</v>
      </c>
      <c r="D23" s="48" t="s">
        <v>1736</v>
      </c>
      <c r="E23" s="22">
        <v>48.22</v>
      </c>
      <c r="F23" s="69">
        <v>2236179.5299999998</v>
      </c>
      <c r="G23" s="22">
        <v>88.39</v>
      </c>
      <c r="H23" s="69">
        <v>5564870.8099999996</v>
      </c>
      <c r="I23" s="54">
        <v>76.88</v>
      </c>
    </row>
    <row r="24" spans="1:9" ht="25.5" customHeight="1" x14ac:dyDescent="0.2">
      <c r="A24" s="32"/>
      <c r="B24" s="48" t="s">
        <v>1720</v>
      </c>
      <c r="C24" s="48" t="s">
        <v>1738</v>
      </c>
      <c r="D24" s="48" t="s">
        <v>1739</v>
      </c>
      <c r="E24" s="22">
        <v>20.67</v>
      </c>
      <c r="F24" s="69">
        <v>9221521.6199999992</v>
      </c>
      <c r="G24" s="22">
        <v>49.5</v>
      </c>
      <c r="H24" s="69">
        <v>9371973.2699999996</v>
      </c>
      <c r="I24" s="54">
        <v>35.200000000000003</v>
      </c>
    </row>
    <row r="25" spans="1:9" ht="25.5" customHeight="1" x14ac:dyDescent="0.2">
      <c r="A25" s="32"/>
      <c r="B25" s="48" t="s">
        <v>1720</v>
      </c>
      <c r="C25" s="48" t="s">
        <v>1738</v>
      </c>
      <c r="D25" s="48" t="s">
        <v>1738</v>
      </c>
      <c r="E25" s="22">
        <v>149.41</v>
      </c>
      <c r="F25" s="69">
        <v>544405.63</v>
      </c>
      <c r="G25" s="22">
        <v>585.08000000000004</v>
      </c>
      <c r="H25" s="69">
        <v>69385891.489999995</v>
      </c>
      <c r="I25" s="54">
        <v>581.67999999999995</v>
      </c>
    </row>
    <row r="26" spans="1:9" ht="25.5" customHeight="1" x14ac:dyDescent="0.2">
      <c r="A26" s="32"/>
      <c r="B26" s="48" t="s">
        <v>1720</v>
      </c>
      <c r="C26" s="48" t="s">
        <v>1740</v>
      </c>
      <c r="D26" s="48" t="s">
        <v>1741</v>
      </c>
      <c r="E26" s="22">
        <v>18.5</v>
      </c>
      <c r="F26" s="69">
        <v>6320102.1500000004</v>
      </c>
      <c r="G26" s="22">
        <v>46</v>
      </c>
      <c r="H26" s="69">
        <v>6464136.9199999999</v>
      </c>
      <c r="I26" s="54">
        <v>32.4</v>
      </c>
    </row>
    <row r="27" spans="1:9" ht="25.5" customHeight="1" x14ac:dyDescent="0.2">
      <c r="A27" s="32"/>
      <c r="B27" s="48" t="s">
        <v>1720</v>
      </c>
      <c r="C27" s="48" t="s">
        <v>1740</v>
      </c>
      <c r="D27" s="48" t="s">
        <v>1742</v>
      </c>
      <c r="E27" s="22">
        <v>21.47</v>
      </c>
      <c r="F27" s="69">
        <v>2568660.2200000002</v>
      </c>
      <c r="G27" s="22">
        <v>57.47</v>
      </c>
      <c r="H27" s="69">
        <v>2512497.13</v>
      </c>
      <c r="I27" s="54">
        <v>39.270000000000003</v>
      </c>
    </row>
    <row r="28" spans="1:9" ht="25.5" customHeight="1" x14ac:dyDescent="0.2">
      <c r="A28" s="32"/>
      <c r="B28" s="48" t="s">
        <v>1720</v>
      </c>
      <c r="C28" s="48" t="s">
        <v>1740</v>
      </c>
      <c r="D28" s="48" t="s">
        <v>1740</v>
      </c>
      <c r="E28" s="22">
        <v>22.87</v>
      </c>
      <c r="F28" s="69">
        <v>11760705.890000001</v>
      </c>
      <c r="G28" s="22">
        <v>28.46</v>
      </c>
      <c r="H28" s="69">
        <v>18939064.690000001</v>
      </c>
      <c r="I28" s="54">
        <v>26.31</v>
      </c>
    </row>
    <row r="29" spans="1:9" ht="25.5" customHeight="1" x14ac:dyDescent="0.2">
      <c r="A29" s="32"/>
      <c r="B29" s="48" t="s">
        <v>1720</v>
      </c>
      <c r="C29" s="48" t="s">
        <v>1740</v>
      </c>
      <c r="D29" s="48" t="s">
        <v>1743</v>
      </c>
      <c r="E29" s="22">
        <v>16.690000000000001</v>
      </c>
      <c r="F29" s="69">
        <v>3505999.51</v>
      </c>
      <c r="G29" s="22">
        <v>58.41</v>
      </c>
      <c r="H29" s="69">
        <v>1028472.07</v>
      </c>
      <c r="I29" s="54">
        <v>26.15</v>
      </c>
    </row>
    <row r="30" spans="1:9" ht="25.5" customHeight="1" x14ac:dyDescent="0.2">
      <c r="A30" s="32"/>
      <c r="B30" s="48" t="s">
        <v>1720</v>
      </c>
      <c r="C30" s="48" t="s">
        <v>1740</v>
      </c>
      <c r="D30" s="48" t="s">
        <v>1744</v>
      </c>
      <c r="E30" s="22">
        <v>88.32</v>
      </c>
      <c r="F30" s="69">
        <v>4137103.26</v>
      </c>
      <c r="G30" s="22">
        <v>72.28</v>
      </c>
      <c r="H30" s="69">
        <v>3761181.63</v>
      </c>
      <c r="I30" s="54">
        <v>80.680000000000007</v>
      </c>
    </row>
    <row r="31" spans="1:9" ht="25.5" customHeight="1" x14ac:dyDescent="0.2">
      <c r="A31" s="32"/>
      <c r="B31" s="48" t="s">
        <v>1720</v>
      </c>
      <c r="C31" s="48" t="s">
        <v>1740</v>
      </c>
      <c r="D31" s="48" t="s">
        <v>1745</v>
      </c>
      <c r="E31" s="22">
        <v>43.81</v>
      </c>
      <c r="F31" s="69">
        <v>2092494.94</v>
      </c>
      <c r="G31" s="22">
        <v>158.59</v>
      </c>
      <c r="H31" s="69">
        <v>9017822.0299999993</v>
      </c>
      <c r="I31" s="54">
        <v>136.97</v>
      </c>
    </row>
    <row r="32" spans="1:9" ht="25.5" customHeight="1" x14ac:dyDescent="0.2">
      <c r="A32" s="32"/>
      <c r="B32" s="48" t="s">
        <v>1720</v>
      </c>
      <c r="C32" s="48" t="s">
        <v>1746</v>
      </c>
      <c r="D32" s="48" t="s">
        <v>1747</v>
      </c>
      <c r="E32" s="22">
        <v>8.51</v>
      </c>
      <c r="F32" s="69">
        <v>3072237.66</v>
      </c>
      <c r="G32" s="22">
        <v>46.23</v>
      </c>
      <c r="H32" s="69">
        <v>574237.31000000006</v>
      </c>
      <c r="I32" s="54">
        <v>14.45</v>
      </c>
    </row>
    <row r="33" spans="1:9" ht="25.5" customHeight="1" x14ac:dyDescent="0.2">
      <c r="A33" s="32"/>
      <c r="B33" s="48" t="s">
        <v>1720</v>
      </c>
      <c r="C33" s="48" t="s">
        <v>1746</v>
      </c>
      <c r="D33" s="48" t="s">
        <v>1748</v>
      </c>
      <c r="E33" s="22">
        <v>21.73</v>
      </c>
      <c r="F33" s="69">
        <v>1959583.68</v>
      </c>
      <c r="G33" s="22">
        <v>22.83</v>
      </c>
      <c r="H33" s="69">
        <v>1418001.05</v>
      </c>
      <c r="I33" s="54">
        <v>22.2</v>
      </c>
    </row>
    <row r="34" spans="1:9" ht="25.5" customHeight="1" x14ac:dyDescent="0.2">
      <c r="A34" s="32"/>
      <c r="B34" s="48" t="s">
        <v>1720</v>
      </c>
      <c r="C34" s="48" t="s">
        <v>1746</v>
      </c>
      <c r="D34" s="48" t="s">
        <v>1746</v>
      </c>
      <c r="E34" s="22">
        <v>26.65</v>
      </c>
      <c r="F34" s="69">
        <v>19926619.510000002</v>
      </c>
      <c r="G34" s="22">
        <v>89.76</v>
      </c>
      <c r="H34" s="69">
        <v>12774009.27</v>
      </c>
      <c r="I34" s="54">
        <v>51.3</v>
      </c>
    </row>
    <row r="35" spans="1:9" ht="25.5" customHeight="1" x14ac:dyDescent="0.2">
      <c r="A35" s="32"/>
      <c r="B35" s="48" t="s">
        <v>1749</v>
      </c>
      <c r="C35" s="48" t="s">
        <v>1750</v>
      </c>
      <c r="D35" s="48" t="s">
        <v>1751</v>
      </c>
      <c r="E35" s="22">
        <v>12.14</v>
      </c>
      <c r="F35" s="69">
        <v>798977.85</v>
      </c>
      <c r="G35" s="22">
        <v>15.88</v>
      </c>
      <c r="H35" s="69">
        <v>746383.64</v>
      </c>
      <c r="I35" s="54">
        <v>13.95</v>
      </c>
    </row>
    <row r="36" spans="1:9" ht="25.5" customHeight="1" x14ac:dyDescent="0.2">
      <c r="A36" s="32"/>
      <c r="B36" s="48" t="s">
        <v>1749</v>
      </c>
      <c r="C36" s="48" t="s">
        <v>1750</v>
      </c>
      <c r="D36" s="48" t="s">
        <v>1750</v>
      </c>
      <c r="E36" s="22">
        <v>11.57</v>
      </c>
      <c r="F36" s="69">
        <v>1316685.22</v>
      </c>
      <c r="G36" s="22">
        <v>18.350000000000001</v>
      </c>
      <c r="H36" s="69">
        <v>1462419.04</v>
      </c>
      <c r="I36" s="54">
        <v>15.14</v>
      </c>
    </row>
    <row r="37" spans="1:9" ht="25.5" customHeight="1" x14ac:dyDescent="0.2">
      <c r="A37" s="32"/>
      <c r="B37" s="48" t="s">
        <v>1749</v>
      </c>
      <c r="C37" s="48" t="s">
        <v>1752</v>
      </c>
      <c r="D37" s="48" t="s">
        <v>1753</v>
      </c>
      <c r="E37" s="22">
        <v>11.74</v>
      </c>
      <c r="F37" s="69">
        <v>1277400.54</v>
      </c>
      <c r="G37" s="22">
        <v>14.4</v>
      </c>
      <c r="H37" s="69">
        <v>104463.87</v>
      </c>
      <c r="I37" s="54">
        <v>11.94</v>
      </c>
    </row>
    <row r="38" spans="1:9" ht="25.5" customHeight="1" x14ac:dyDescent="0.2">
      <c r="A38" s="32"/>
      <c r="B38" s="48" t="s">
        <v>1749</v>
      </c>
      <c r="C38" s="48" t="s">
        <v>1752</v>
      </c>
      <c r="D38" s="48" t="s">
        <v>1752</v>
      </c>
      <c r="E38" s="22">
        <v>21.24</v>
      </c>
      <c r="F38" s="69">
        <v>1600980.04</v>
      </c>
      <c r="G38" s="22">
        <v>7.43</v>
      </c>
      <c r="H38" s="69">
        <v>890387.19</v>
      </c>
      <c r="I38" s="54">
        <v>16.3</v>
      </c>
    </row>
    <row r="39" spans="1:9" ht="25.5" customHeight="1" x14ac:dyDescent="0.2">
      <c r="A39" s="32"/>
      <c r="B39" s="48" t="s">
        <v>1749</v>
      </c>
      <c r="C39" s="48" t="s">
        <v>1754</v>
      </c>
      <c r="D39" s="48" t="s">
        <v>1755</v>
      </c>
      <c r="E39" s="22">
        <v>7.34</v>
      </c>
      <c r="F39" s="69">
        <v>1528080.41</v>
      </c>
      <c r="G39" s="22">
        <v>6.98</v>
      </c>
      <c r="H39" s="69">
        <v>263609.57</v>
      </c>
      <c r="I39" s="54">
        <v>7.28</v>
      </c>
    </row>
    <row r="40" spans="1:9" ht="25.5" customHeight="1" x14ac:dyDescent="0.2">
      <c r="A40" s="32"/>
      <c r="B40" s="48" t="s">
        <v>1749</v>
      </c>
      <c r="C40" s="48" t="s">
        <v>1754</v>
      </c>
      <c r="D40" s="48" t="s">
        <v>1754</v>
      </c>
      <c r="E40" s="22">
        <v>25.77</v>
      </c>
      <c r="F40" s="69">
        <v>17156993.359999999</v>
      </c>
      <c r="G40" s="22">
        <v>54.65</v>
      </c>
      <c r="H40" s="69">
        <v>43677272.600000001</v>
      </c>
      <c r="I40" s="54">
        <v>46.5</v>
      </c>
    </row>
    <row r="41" spans="1:9" ht="25.5" customHeight="1" x14ac:dyDescent="0.2">
      <c r="A41" s="32"/>
      <c r="B41" s="48" t="s">
        <v>1756</v>
      </c>
      <c r="C41" s="48" t="s">
        <v>1757</v>
      </c>
      <c r="D41" s="48" t="s">
        <v>1758</v>
      </c>
      <c r="E41" s="22">
        <v>11.33</v>
      </c>
      <c r="F41" s="69">
        <v>2848325.16</v>
      </c>
      <c r="G41" s="22">
        <v>110.38</v>
      </c>
      <c r="H41" s="69">
        <v>509689.51</v>
      </c>
      <c r="I41" s="54">
        <v>26.36</v>
      </c>
    </row>
    <row r="42" spans="1:9" ht="25.5" customHeight="1" x14ac:dyDescent="0.2">
      <c r="A42" s="32"/>
      <c r="B42" s="48" t="s">
        <v>1756</v>
      </c>
      <c r="C42" s="48" t="s">
        <v>1757</v>
      </c>
      <c r="D42" s="48" t="s">
        <v>1759</v>
      </c>
      <c r="E42" s="22">
        <v>19.66</v>
      </c>
      <c r="F42" s="69">
        <v>4018923.74</v>
      </c>
      <c r="G42" s="22">
        <v>30.08</v>
      </c>
      <c r="H42" s="69">
        <v>3400745.02</v>
      </c>
      <c r="I42" s="54">
        <v>24.44</v>
      </c>
    </row>
    <row r="43" spans="1:9" ht="25.5" customHeight="1" x14ac:dyDescent="0.2">
      <c r="A43" s="32"/>
      <c r="B43" s="48" t="s">
        <v>1756</v>
      </c>
      <c r="C43" s="48" t="s">
        <v>1757</v>
      </c>
      <c r="D43" s="48" t="s">
        <v>1760</v>
      </c>
      <c r="E43" s="22">
        <v>19.54</v>
      </c>
      <c r="F43" s="69">
        <v>5460142.2300000004</v>
      </c>
      <c r="G43" s="22">
        <v>27.15</v>
      </c>
      <c r="H43" s="69">
        <v>4286975.8099999996</v>
      </c>
      <c r="I43" s="54">
        <v>22.88</v>
      </c>
    </row>
    <row r="44" spans="1:9" ht="25.5" customHeight="1" x14ac:dyDescent="0.2">
      <c r="A44" s="32"/>
      <c r="B44" s="48" t="s">
        <v>1761</v>
      </c>
      <c r="C44" s="48" t="s">
        <v>1761</v>
      </c>
      <c r="D44" s="48" t="s">
        <v>1762</v>
      </c>
      <c r="E44" s="22">
        <v>38.19</v>
      </c>
      <c r="F44" s="69">
        <v>1727152.99</v>
      </c>
      <c r="G44" s="22">
        <v>54.4</v>
      </c>
      <c r="H44" s="69">
        <v>3115830.36</v>
      </c>
      <c r="I44" s="54">
        <v>48.62</v>
      </c>
    </row>
    <row r="45" spans="1:9" ht="25.5" customHeight="1" x14ac:dyDescent="0.2">
      <c r="A45" s="32"/>
      <c r="B45" s="48" t="s">
        <v>1761</v>
      </c>
      <c r="C45" s="48" t="s">
        <v>1761</v>
      </c>
      <c r="D45" s="48" t="s">
        <v>1763</v>
      </c>
      <c r="E45" s="22">
        <v>18.37</v>
      </c>
      <c r="F45" s="69">
        <v>10128746.220000001</v>
      </c>
      <c r="G45" s="22">
        <v>12.73</v>
      </c>
      <c r="H45" s="69">
        <v>11942313.9</v>
      </c>
      <c r="I45" s="54">
        <v>15.32</v>
      </c>
    </row>
    <row r="46" spans="1:9" ht="25.5" customHeight="1" x14ac:dyDescent="0.2">
      <c r="A46" s="32"/>
      <c r="B46" s="48" t="s">
        <v>1761</v>
      </c>
      <c r="C46" s="48" t="s">
        <v>1761</v>
      </c>
      <c r="D46" s="48" t="s">
        <v>1764</v>
      </c>
      <c r="E46" s="22">
        <v>16.600000000000001</v>
      </c>
      <c r="F46" s="69">
        <v>1812151.3</v>
      </c>
      <c r="G46" s="22">
        <v>36.42</v>
      </c>
      <c r="H46" s="69">
        <v>1583554.51</v>
      </c>
      <c r="I46" s="54">
        <v>25.84</v>
      </c>
    </row>
    <row r="47" spans="1:9" ht="25.5" customHeight="1" x14ac:dyDescent="0.2">
      <c r="A47" s="32"/>
      <c r="B47" s="48" t="s">
        <v>1761</v>
      </c>
      <c r="C47" s="48" t="s">
        <v>1761</v>
      </c>
      <c r="D47" s="48" t="s">
        <v>1765</v>
      </c>
      <c r="E47" s="22" t="s">
        <v>1938</v>
      </c>
      <c r="F47" s="69" t="s">
        <v>1938</v>
      </c>
      <c r="G47" s="22" t="s">
        <v>1938</v>
      </c>
      <c r="H47" s="69" t="s">
        <v>1938</v>
      </c>
      <c r="I47" s="54" t="s">
        <v>1938</v>
      </c>
    </row>
    <row r="48" spans="1:9" ht="25.5" customHeight="1" x14ac:dyDescent="0.2">
      <c r="A48" s="32"/>
      <c r="B48" s="48" t="s">
        <v>1761</v>
      </c>
      <c r="C48" s="48" t="s">
        <v>1761</v>
      </c>
      <c r="D48" s="48" t="s">
        <v>1766</v>
      </c>
      <c r="E48" s="22">
        <v>28.04</v>
      </c>
      <c r="F48" s="69">
        <v>6202720.2699999996</v>
      </c>
      <c r="G48" s="22">
        <v>48.07</v>
      </c>
      <c r="H48" s="69">
        <v>5134460.9000000004</v>
      </c>
      <c r="I48" s="54">
        <v>37.11</v>
      </c>
    </row>
    <row r="49" spans="1:9" ht="25.5" customHeight="1" x14ac:dyDescent="0.2">
      <c r="A49" s="32"/>
      <c r="B49" s="48" t="s">
        <v>1767</v>
      </c>
      <c r="C49" s="48" t="s">
        <v>1768</v>
      </c>
      <c r="D49" s="48" t="s">
        <v>1769</v>
      </c>
      <c r="E49" s="22">
        <v>7.1</v>
      </c>
      <c r="F49" s="69">
        <v>1917227.06</v>
      </c>
      <c r="G49" s="22">
        <v>213.3</v>
      </c>
      <c r="H49" s="69">
        <v>174297.93</v>
      </c>
      <c r="I49" s="54">
        <v>24.29</v>
      </c>
    </row>
    <row r="50" spans="1:9" ht="25.5" customHeight="1" x14ac:dyDescent="0.2">
      <c r="A50" s="32"/>
      <c r="B50" s="48" t="s">
        <v>1767</v>
      </c>
      <c r="C50" s="48" t="s">
        <v>1768</v>
      </c>
      <c r="D50" s="48" t="s">
        <v>1770</v>
      </c>
      <c r="E50" s="22">
        <v>13.91</v>
      </c>
      <c r="F50" s="69">
        <v>13554825.33</v>
      </c>
      <c r="G50" s="22">
        <v>13.07</v>
      </c>
      <c r="H50" s="69">
        <v>2679987.91</v>
      </c>
      <c r="I50" s="54">
        <v>13.77</v>
      </c>
    </row>
    <row r="51" spans="1:9" ht="25.5" customHeight="1" x14ac:dyDescent="0.2">
      <c r="A51" s="32"/>
      <c r="B51" s="48" t="s">
        <v>1767</v>
      </c>
      <c r="C51" s="48" t="s">
        <v>1768</v>
      </c>
      <c r="D51" s="48" t="s">
        <v>1771</v>
      </c>
      <c r="E51" s="22">
        <v>39.24</v>
      </c>
      <c r="F51" s="69">
        <v>4305988.9000000004</v>
      </c>
      <c r="G51" s="22">
        <v>52.68</v>
      </c>
      <c r="H51" s="69">
        <v>7691671.7300000004</v>
      </c>
      <c r="I51" s="54">
        <v>47.86</v>
      </c>
    </row>
    <row r="52" spans="1:9" ht="25.5" customHeight="1" x14ac:dyDescent="0.2">
      <c r="A52" s="32"/>
      <c r="B52" s="48" t="s">
        <v>1767</v>
      </c>
      <c r="C52" s="48" t="s">
        <v>1768</v>
      </c>
      <c r="D52" s="48" t="s">
        <v>1772</v>
      </c>
      <c r="E52" s="22">
        <v>56.01</v>
      </c>
      <c r="F52" s="69">
        <v>6173432.5700000003</v>
      </c>
      <c r="G52" s="22">
        <v>198.77</v>
      </c>
      <c r="H52" s="69">
        <v>27588286.800000001</v>
      </c>
      <c r="I52" s="54">
        <v>172.66</v>
      </c>
    </row>
    <row r="53" spans="1:9" ht="25.5" customHeight="1" x14ac:dyDescent="0.2">
      <c r="A53" s="32"/>
      <c r="B53" s="48" t="s">
        <v>1767</v>
      </c>
      <c r="C53" s="48" t="s">
        <v>1768</v>
      </c>
      <c r="D53" s="48" t="s">
        <v>1773</v>
      </c>
      <c r="E53" s="22">
        <v>48.06</v>
      </c>
      <c r="F53" s="69">
        <v>995930.29</v>
      </c>
      <c r="G53" s="22">
        <v>99.75</v>
      </c>
      <c r="H53" s="69">
        <v>7399278.1299999999</v>
      </c>
      <c r="I53" s="54">
        <v>93.62</v>
      </c>
    </row>
    <row r="54" spans="1:9" ht="25.5" customHeight="1" x14ac:dyDescent="0.2">
      <c r="A54" s="32"/>
      <c r="B54" s="48" t="s">
        <v>1767</v>
      </c>
      <c r="C54" s="48" t="s">
        <v>1774</v>
      </c>
      <c r="D54" s="48" t="s">
        <v>1775</v>
      </c>
      <c r="E54" s="22">
        <v>9.73</v>
      </c>
      <c r="F54" s="69">
        <v>1407670.92</v>
      </c>
      <c r="G54" s="22">
        <v>19.04</v>
      </c>
      <c r="H54" s="69">
        <v>4606732.1900000004</v>
      </c>
      <c r="I54" s="54">
        <v>16.87</v>
      </c>
    </row>
    <row r="55" spans="1:9" ht="25.5" customHeight="1" x14ac:dyDescent="0.2">
      <c r="A55" s="32"/>
      <c r="B55" s="48" t="s">
        <v>1767</v>
      </c>
      <c r="C55" s="48" t="s">
        <v>1774</v>
      </c>
      <c r="D55" s="48" t="s">
        <v>1776</v>
      </c>
      <c r="E55" s="22">
        <v>12.15</v>
      </c>
      <c r="F55" s="69">
        <v>1701316.08</v>
      </c>
      <c r="G55" s="22">
        <v>172.62</v>
      </c>
      <c r="H55" s="69">
        <v>322941.81</v>
      </c>
      <c r="I55" s="54">
        <v>37.75</v>
      </c>
    </row>
    <row r="56" spans="1:9" ht="25.5" customHeight="1" x14ac:dyDescent="0.2">
      <c r="A56" s="32"/>
      <c r="B56" s="48" t="s">
        <v>1767</v>
      </c>
      <c r="C56" s="48" t="s">
        <v>1774</v>
      </c>
      <c r="D56" s="48" t="s">
        <v>1777</v>
      </c>
      <c r="E56" s="22" t="s">
        <v>1938</v>
      </c>
      <c r="F56" s="69" t="s">
        <v>1938</v>
      </c>
      <c r="G56" s="22" t="s">
        <v>1938</v>
      </c>
      <c r="H56" s="69" t="s">
        <v>1938</v>
      </c>
      <c r="I56" s="54" t="s">
        <v>1938</v>
      </c>
    </row>
    <row r="57" spans="1:9" ht="25.5" customHeight="1" x14ac:dyDescent="0.2">
      <c r="A57" s="32"/>
      <c r="B57" s="48" t="s">
        <v>1767</v>
      </c>
      <c r="C57" s="48" t="s">
        <v>1774</v>
      </c>
      <c r="D57" s="48" t="s">
        <v>1778</v>
      </c>
      <c r="E57" s="22">
        <v>34.99</v>
      </c>
      <c r="F57" s="69">
        <v>21843827.98</v>
      </c>
      <c r="G57" s="22">
        <v>41.5</v>
      </c>
      <c r="H57" s="69">
        <v>20085077.84</v>
      </c>
      <c r="I57" s="54">
        <v>38.11</v>
      </c>
    </row>
    <row r="58" spans="1:9" ht="25.5" customHeight="1" x14ac:dyDescent="0.2">
      <c r="A58" s="32"/>
      <c r="B58" s="48" t="s">
        <v>1767</v>
      </c>
      <c r="C58" s="48" t="s">
        <v>1774</v>
      </c>
      <c r="D58" s="48" t="s">
        <v>1779</v>
      </c>
      <c r="E58" s="22">
        <v>13.68</v>
      </c>
      <c r="F58" s="69">
        <v>3505868.67</v>
      </c>
      <c r="G58" s="22">
        <v>4.4800000000000004</v>
      </c>
      <c r="H58" s="69">
        <v>2124758.4300000002</v>
      </c>
      <c r="I58" s="54">
        <v>10.210000000000001</v>
      </c>
    </row>
    <row r="59" spans="1:9" ht="25.5" customHeight="1" x14ac:dyDescent="0.2">
      <c r="A59" s="32"/>
      <c r="B59" s="48" t="s">
        <v>1767</v>
      </c>
      <c r="C59" s="48" t="s">
        <v>1774</v>
      </c>
      <c r="D59" s="48" t="s">
        <v>1780</v>
      </c>
      <c r="E59" s="22">
        <v>35.04</v>
      </c>
      <c r="F59" s="69">
        <v>3736402.42</v>
      </c>
      <c r="G59" s="22">
        <v>24.77</v>
      </c>
      <c r="H59" s="69">
        <v>9476169.4299999997</v>
      </c>
      <c r="I59" s="54">
        <v>27.68</v>
      </c>
    </row>
    <row r="60" spans="1:9" ht="25.5" customHeight="1" x14ac:dyDescent="0.2">
      <c r="A60" s="32"/>
      <c r="B60" s="48" t="s">
        <v>1767</v>
      </c>
      <c r="C60" s="48" t="s">
        <v>1774</v>
      </c>
      <c r="D60" s="48" t="s">
        <v>1774</v>
      </c>
      <c r="E60" s="22">
        <v>11.65</v>
      </c>
      <c r="F60" s="69">
        <v>9882203.9199999999</v>
      </c>
      <c r="G60" s="22">
        <v>25.62</v>
      </c>
      <c r="H60" s="69">
        <v>2014200.61</v>
      </c>
      <c r="I60" s="54">
        <v>14.01</v>
      </c>
    </row>
    <row r="61" spans="1:9" ht="25.5" customHeight="1" x14ac:dyDescent="0.2">
      <c r="A61" s="32"/>
      <c r="B61" s="48" t="s">
        <v>1781</v>
      </c>
      <c r="C61" s="48" t="s">
        <v>1781</v>
      </c>
      <c r="D61" s="48" t="s">
        <v>1782</v>
      </c>
      <c r="E61" s="22">
        <v>6.34</v>
      </c>
      <c r="F61" s="69">
        <v>9004655.4600000009</v>
      </c>
      <c r="G61" s="22">
        <v>64.709999999999994</v>
      </c>
      <c r="H61" s="69">
        <v>1739064.93</v>
      </c>
      <c r="I61" s="54">
        <v>15.79</v>
      </c>
    </row>
    <row r="62" spans="1:9" ht="25.5" customHeight="1" x14ac:dyDescent="0.2">
      <c r="A62" s="32"/>
      <c r="B62" s="48" t="s">
        <v>1783</v>
      </c>
      <c r="C62" s="48" t="s">
        <v>1784</v>
      </c>
      <c r="D62" s="48" t="s">
        <v>1785</v>
      </c>
      <c r="E62" s="22">
        <v>32.92</v>
      </c>
      <c r="F62" s="69">
        <v>1605114.33</v>
      </c>
      <c r="G62" s="22">
        <v>36.5</v>
      </c>
      <c r="H62" s="69">
        <v>2906890.51</v>
      </c>
      <c r="I62" s="54">
        <v>35.22</v>
      </c>
    </row>
    <row r="63" spans="1:9" ht="25.5" customHeight="1" x14ac:dyDescent="0.2">
      <c r="A63" s="32"/>
      <c r="B63" s="48" t="s">
        <v>1783</v>
      </c>
      <c r="C63" s="48" t="s">
        <v>1784</v>
      </c>
      <c r="D63" s="48" t="s">
        <v>1786</v>
      </c>
      <c r="E63" s="22">
        <v>17.52</v>
      </c>
      <c r="F63" s="69">
        <v>683977.17</v>
      </c>
      <c r="G63" s="22">
        <v>3.89</v>
      </c>
      <c r="H63" s="69">
        <v>184241.69</v>
      </c>
      <c r="I63" s="54">
        <v>14.63</v>
      </c>
    </row>
    <row r="64" spans="1:9" ht="25.5" customHeight="1" x14ac:dyDescent="0.2">
      <c r="A64" s="32"/>
      <c r="B64" s="48" t="s">
        <v>1783</v>
      </c>
      <c r="C64" s="48" t="s">
        <v>1787</v>
      </c>
      <c r="D64" s="48" t="s">
        <v>1788</v>
      </c>
      <c r="E64" s="22">
        <v>7.66</v>
      </c>
      <c r="F64" s="69">
        <v>1446801.56</v>
      </c>
      <c r="G64" s="22">
        <v>4.71</v>
      </c>
      <c r="H64" s="69">
        <v>493990</v>
      </c>
      <c r="I64" s="54">
        <v>6.91</v>
      </c>
    </row>
    <row r="65" spans="1:9" ht="25.5" customHeight="1" x14ac:dyDescent="0.2">
      <c r="A65" s="32"/>
      <c r="B65" s="48" t="s">
        <v>1783</v>
      </c>
      <c r="C65" s="48" t="s">
        <v>1787</v>
      </c>
      <c r="D65" s="48" t="s">
        <v>1787</v>
      </c>
      <c r="E65" s="22">
        <v>21.57</v>
      </c>
      <c r="F65" s="69">
        <v>7761284.0599999996</v>
      </c>
      <c r="G65" s="22">
        <v>19.010000000000002</v>
      </c>
      <c r="H65" s="69">
        <v>3256676.31</v>
      </c>
      <c r="I65" s="54">
        <v>20.82</v>
      </c>
    </row>
    <row r="66" spans="1:9" ht="25.5" customHeight="1" x14ac:dyDescent="0.2">
      <c r="A66" s="32"/>
      <c r="B66" s="48" t="s">
        <v>1783</v>
      </c>
      <c r="C66" s="48" t="s">
        <v>1789</v>
      </c>
      <c r="D66" s="48" t="s">
        <v>1790</v>
      </c>
      <c r="E66" s="22">
        <v>12.22</v>
      </c>
      <c r="F66" s="69">
        <v>2476500.7999999998</v>
      </c>
      <c r="G66" s="22">
        <v>8.9499999999999993</v>
      </c>
      <c r="H66" s="69">
        <v>2625900.58</v>
      </c>
      <c r="I66" s="54">
        <v>10.53</v>
      </c>
    </row>
    <row r="67" spans="1:9" ht="25.5" customHeight="1" x14ac:dyDescent="0.2">
      <c r="A67" s="32"/>
      <c r="B67" s="48" t="s">
        <v>1783</v>
      </c>
      <c r="C67" s="48" t="s">
        <v>1789</v>
      </c>
      <c r="D67" s="48" t="s">
        <v>1789</v>
      </c>
      <c r="E67" s="22">
        <v>13.47</v>
      </c>
      <c r="F67" s="69">
        <v>2294751.9700000002</v>
      </c>
      <c r="G67" s="22">
        <v>33.380000000000003</v>
      </c>
      <c r="H67" s="69">
        <v>1245979.6299999999</v>
      </c>
      <c r="I67" s="54">
        <v>20.48</v>
      </c>
    </row>
    <row r="68" spans="1:9" ht="25.5" customHeight="1" x14ac:dyDescent="0.2">
      <c r="A68" s="32"/>
      <c r="B68" s="48" t="s">
        <v>1783</v>
      </c>
      <c r="C68" s="48" t="s">
        <v>1791</v>
      </c>
      <c r="D68" s="48" t="s">
        <v>1792</v>
      </c>
      <c r="E68" s="22">
        <v>15.48</v>
      </c>
      <c r="F68" s="69">
        <v>1033846.17</v>
      </c>
      <c r="G68" s="22">
        <v>8.34</v>
      </c>
      <c r="H68" s="69">
        <v>280549.71999999997</v>
      </c>
      <c r="I68" s="54">
        <v>13.95</v>
      </c>
    </row>
    <row r="69" spans="1:9" ht="25.5" customHeight="1" x14ac:dyDescent="0.2">
      <c r="A69" s="32"/>
      <c r="B69" s="48" t="s">
        <v>1783</v>
      </c>
      <c r="C69" s="48" t="s">
        <v>1791</v>
      </c>
      <c r="D69" s="48" t="s">
        <v>1791</v>
      </c>
      <c r="E69" s="22">
        <v>18.36</v>
      </c>
      <c r="F69" s="69">
        <v>3159845.67</v>
      </c>
      <c r="G69" s="22">
        <v>46.2</v>
      </c>
      <c r="H69" s="69">
        <v>1344555.09</v>
      </c>
      <c r="I69" s="54">
        <v>26.67</v>
      </c>
    </row>
    <row r="70" spans="1:9" ht="25.5" customHeight="1" x14ac:dyDescent="0.2">
      <c r="A70" s="32"/>
      <c r="B70" s="48" t="s">
        <v>1783</v>
      </c>
      <c r="C70" s="48" t="s">
        <v>1793</v>
      </c>
      <c r="D70" s="48" t="s">
        <v>1794</v>
      </c>
      <c r="E70" s="22">
        <v>30.8</v>
      </c>
      <c r="F70" s="69">
        <v>3389266.48</v>
      </c>
      <c r="G70" s="22">
        <v>32.9</v>
      </c>
      <c r="H70" s="69">
        <v>1215181.24</v>
      </c>
      <c r="I70" s="54">
        <v>31.35</v>
      </c>
    </row>
    <row r="71" spans="1:9" ht="25.5" customHeight="1" x14ac:dyDescent="0.2">
      <c r="A71" s="32"/>
      <c r="B71" s="48" t="s">
        <v>1783</v>
      </c>
      <c r="C71" s="48" t="s">
        <v>1793</v>
      </c>
      <c r="D71" s="48" t="s">
        <v>1793</v>
      </c>
      <c r="E71" s="22">
        <v>6.32</v>
      </c>
      <c r="F71" s="69">
        <v>8166024.0199999996</v>
      </c>
      <c r="G71" s="22">
        <v>19.489999999999998</v>
      </c>
      <c r="H71" s="69">
        <v>1328861.8899999999</v>
      </c>
      <c r="I71" s="54">
        <v>8.16</v>
      </c>
    </row>
    <row r="72" spans="1:9" ht="25.5" customHeight="1" x14ac:dyDescent="0.2">
      <c r="A72" s="32"/>
      <c r="B72" s="48" t="s">
        <v>1783</v>
      </c>
      <c r="C72" s="48" t="s">
        <v>1795</v>
      </c>
      <c r="D72" s="48" t="s">
        <v>1796</v>
      </c>
      <c r="E72" s="22">
        <v>9.77</v>
      </c>
      <c r="F72" s="69">
        <v>1144639.22</v>
      </c>
      <c r="G72" s="22">
        <v>14.12</v>
      </c>
      <c r="H72" s="69">
        <v>465270.77</v>
      </c>
      <c r="I72" s="54">
        <v>11.03</v>
      </c>
    </row>
    <row r="73" spans="1:9" ht="25.5" customHeight="1" x14ac:dyDescent="0.2">
      <c r="A73" s="32"/>
      <c r="B73" s="48" t="s">
        <v>1783</v>
      </c>
      <c r="C73" s="48" t="s">
        <v>1795</v>
      </c>
      <c r="D73" s="48" t="s">
        <v>1795</v>
      </c>
      <c r="E73" s="22">
        <v>27.75</v>
      </c>
      <c r="F73" s="69">
        <v>2380852.9700000002</v>
      </c>
      <c r="G73" s="22">
        <v>26.77</v>
      </c>
      <c r="H73" s="69">
        <v>2438437</v>
      </c>
      <c r="I73" s="54">
        <v>27.25</v>
      </c>
    </row>
    <row r="74" spans="1:9" ht="25.5" customHeight="1" x14ac:dyDescent="0.2">
      <c r="A74" s="32"/>
      <c r="B74" s="48" t="s">
        <v>1783</v>
      </c>
      <c r="C74" s="48" t="s">
        <v>1797</v>
      </c>
      <c r="D74" s="48" t="s">
        <v>1798</v>
      </c>
      <c r="E74" s="22">
        <v>35.47</v>
      </c>
      <c r="F74" s="69">
        <v>2439378.2200000002</v>
      </c>
      <c r="G74" s="22">
        <v>16.670000000000002</v>
      </c>
      <c r="H74" s="69">
        <v>2914775.34</v>
      </c>
      <c r="I74" s="54">
        <v>25.23</v>
      </c>
    </row>
    <row r="75" spans="1:9" ht="25.5" customHeight="1" x14ac:dyDescent="0.2">
      <c r="A75" s="32"/>
      <c r="B75" s="48" t="s">
        <v>1783</v>
      </c>
      <c r="C75" s="48" t="s">
        <v>1797</v>
      </c>
      <c r="D75" s="48" t="s">
        <v>1797</v>
      </c>
      <c r="E75" s="22" t="s">
        <v>1938</v>
      </c>
      <c r="F75" s="69" t="s">
        <v>1938</v>
      </c>
      <c r="G75" s="22" t="s">
        <v>1938</v>
      </c>
      <c r="H75" s="69" t="s">
        <v>1938</v>
      </c>
      <c r="I75" s="54" t="s">
        <v>1938</v>
      </c>
    </row>
    <row r="76" spans="1:9" ht="25.5" customHeight="1" x14ac:dyDescent="0.2">
      <c r="A76" s="32"/>
      <c r="B76" s="48" t="s">
        <v>1783</v>
      </c>
      <c r="C76" s="48" t="s">
        <v>1799</v>
      </c>
      <c r="D76" s="48" t="s">
        <v>1800</v>
      </c>
      <c r="E76" s="22">
        <v>17.100000000000001</v>
      </c>
      <c r="F76" s="69">
        <v>2296535.9500000002</v>
      </c>
      <c r="G76" s="22">
        <v>17.62</v>
      </c>
      <c r="H76" s="69">
        <v>2483582.61</v>
      </c>
      <c r="I76" s="54">
        <v>17.37</v>
      </c>
    </row>
    <row r="77" spans="1:9" ht="25.5" customHeight="1" x14ac:dyDescent="0.2">
      <c r="A77" s="32"/>
      <c r="B77" s="48" t="s">
        <v>1783</v>
      </c>
      <c r="C77" s="48" t="s">
        <v>1799</v>
      </c>
      <c r="D77" s="48" t="s">
        <v>1799</v>
      </c>
      <c r="E77" s="22">
        <v>15.87</v>
      </c>
      <c r="F77" s="69">
        <v>11940442</v>
      </c>
      <c r="G77" s="22">
        <v>29.35</v>
      </c>
      <c r="H77" s="69">
        <v>3873791.07</v>
      </c>
      <c r="I77" s="54">
        <v>19.18</v>
      </c>
    </row>
    <row r="78" spans="1:9" ht="25.5" customHeight="1" x14ac:dyDescent="0.2">
      <c r="A78" s="32"/>
      <c r="B78" s="48" t="s">
        <v>1783</v>
      </c>
      <c r="C78" s="48" t="s">
        <v>1801</v>
      </c>
      <c r="D78" s="48" t="s">
        <v>1802</v>
      </c>
      <c r="E78" s="22">
        <v>5.75</v>
      </c>
      <c r="F78" s="69">
        <v>1929022.16</v>
      </c>
      <c r="G78" s="22">
        <v>3.06</v>
      </c>
      <c r="H78" s="69">
        <v>61782.97</v>
      </c>
      <c r="I78" s="54">
        <v>5.67</v>
      </c>
    </row>
    <row r="79" spans="1:9" ht="25.5" customHeight="1" x14ac:dyDescent="0.2">
      <c r="A79" s="32"/>
      <c r="B79" s="48" t="s">
        <v>1783</v>
      </c>
      <c r="C79" s="48" t="s">
        <v>1801</v>
      </c>
      <c r="D79" s="48" t="s">
        <v>1801</v>
      </c>
      <c r="E79" s="22">
        <v>7.88</v>
      </c>
      <c r="F79" s="69">
        <v>1892792.46</v>
      </c>
      <c r="G79" s="22">
        <v>3.85</v>
      </c>
      <c r="H79" s="69">
        <v>723172.99</v>
      </c>
      <c r="I79" s="54">
        <v>6.77</v>
      </c>
    </row>
    <row r="80" spans="1:9" ht="25.5" customHeight="1" x14ac:dyDescent="0.2">
      <c r="A80" s="32"/>
      <c r="B80" s="48" t="s">
        <v>1803</v>
      </c>
      <c r="C80" s="48" t="s">
        <v>1804</v>
      </c>
      <c r="D80" s="48" t="s">
        <v>1805</v>
      </c>
      <c r="E80" s="22">
        <v>14.32</v>
      </c>
      <c r="F80" s="69">
        <v>1224166.6200000001</v>
      </c>
      <c r="G80" s="22">
        <v>27.58</v>
      </c>
      <c r="H80" s="69">
        <v>5327929.9400000004</v>
      </c>
      <c r="I80" s="54">
        <v>25.1</v>
      </c>
    </row>
    <row r="81" spans="1:9" ht="25.5" customHeight="1" x14ac:dyDescent="0.2">
      <c r="A81" s="32"/>
      <c r="B81" s="48" t="s">
        <v>1803</v>
      </c>
      <c r="C81" s="48" t="s">
        <v>1804</v>
      </c>
      <c r="D81" s="48" t="s">
        <v>1804</v>
      </c>
      <c r="E81" s="22">
        <v>24.85</v>
      </c>
      <c r="F81" s="69">
        <v>3715274.93</v>
      </c>
      <c r="G81" s="22">
        <v>14.85</v>
      </c>
      <c r="H81" s="69">
        <v>5511731.6600000001</v>
      </c>
      <c r="I81" s="54">
        <v>18.88</v>
      </c>
    </row>
    <row r="82" spans="1:9" ht="25.5" customHeight="1" x14ac:dyDescent="0.2">
      <c r="A82" s="32"/>
      <c r="B82" s="48" t="s">
        <v>1803</v>
      </c>
      <c r="C82" s="48" t="s">
        <v>1806</v>
      </c>
      <c r="D82" s="48" t="s">
        <v>1807</v>
      </c>
      <c r="E82" s="22">
        <v>7.52</v>
      </c>
      <c r="F82" s="69">
        <v>1365551.17</v>
      </c>
      <c r="G82" s="22">
        <v>119.61</v>
      </c>
      <c r="H82" s="69">
        <v>363620.17</v>
      </c>
      <c r="I82" s="54">
        <v>31.1</v>
      </c>
    </row>
    <row r="83" spans="1:9" ht="25.5" customHeight="1" x14ac:dyDescent="0.2">
      <c r="A83" s="32"/>
      <c r="B83" s="48" t="s">
        <v>1803</v>
      </c>
      <c r="C83" s="48" t="s">
        <v>1806</v>
      </c>
      <c r="D83" s="48" t="s">
        <v>1806</v>
      </c>
      <c r="E83" s="22">
        <v>6.82</v>
      </c>
      <c r="F83" s="69">
        <v>677352.38</v>
      </c>
      <c r="G83" s="22">
        <v>85.46</v>
      </c>
      <c r="H83" s="69">
        <v>135569.28</v>
      </c>
      <c r="I83" s="54">
        <v>19.940000000000001</v>
      </c>
    </row>
    <row r="84" spans="1:9" ht="25.5" customHeight="1" x14ac:dyDescent="0.2">
      <c r="A84" s="32"/>
      <c r="B84" s="48" t="s">
        <v>1803</v>
      </c>
      <c r="C84" s="48" t="s">
        <v>1808</v>
      </c>
      <c r="D84" s="48" t="s">
        <v>1809</v>
      </c>
      <c r="E84" s="22">
        <v>3.24</v>
      </c>
      <c r="F84" s="69">
        <v>4328449.41</v>
      </c>
      <c r="G84" s="22">
        <v>9.85</v>
      </c>
      <c r="H84" s="69">
        <v>352877.25</v>
      </c>
      <c r="I84" s="54">
        <v>3.74</v>
      </c>
    </row>
    <row r="85" spans="1:9" ht="25.5" customHeight="1" x14ac:dyDescent="0.2">
      <c r="A85" s="32"/>
      <c r="B85" s="48" t="s">
        <v>1803</v>
      </c>
      <c r="C85" s="48" t="s">
        <v>1808</v>
      </c>
      <c r="D85" s="48" t="s">
        <v>1808</v>
      </c>
      <c r="E85" s="22">
        <v>22.94</v>
      </c>
      <c r="F85" s="69">
        <v>727267.55</v>
      </c>
      <c r="G85" s="22">
        <v>49.99</v>
      </c>
      <c r="H85" s="69">
        <v>1185635.83</v>
      </c>
      <c r="I85" s="54">
        <v>39.700000000000003</v>
      </c>
    </row>
    <row r="86" spans="1:9" ht="25.5" customHeight="1" x14ac:dyDescent="0.2">
      <c r="A86" s="32"/>
      <c r="B86" s="48" t="s">
        <v>1803</v>
      </c>
      <c r="C86" s="48" t="s">
        <v>1810</v>
      </c>
      <c r="D86" s="48" t="s">
        <v>1811</v>
      </c>
      <c r="E86" s="22">
        <v>13.41</v>
      </c>
      <c r="F86" s="69">
        <v>1949035.03</v>
      </c>
      <c r="G86" s="22">
        <v>23.44</v>
      </c>
      <c r="H86" s="69">
        <v>948907.08</v>
      </c>
      <c r="I86" s="54">
        <v>16.7</v>
      </c>
    </row>
    <row r="87" spans="1:9" ht="25.5" customHeight="1" x14ac:dyDescent="0.2">
      <c r="A87" s="32"/>
      <c r="B87" s="48" t="s">
        <v>1803</v>
      </c>
      <c r="C87" s="48" t="s">
        <v>1810</v>
      </c>
      <c r="D87" s="48" t="s">
        <v>1810</v>
      </c>
      <c r="E87" s="22">
        <v>26.44</v>
      </c>
      <c r="F87" s="69">
        <v>3138742.66</v>
      </c>
      <c r="G87" s="22">
        <v>18.29</v>
      </c>
      <c r="H87" s="69">
        <v>2153272.62</v>
      </c>
      <c r="I87" s="54">
        <v>23.13</v>
      </c>
    </row>
    <row r="88" spans="1:9" ht="25.5" customHeight="1" x14ac:dyDescent="0.2">
      <c r="A88" s="32"/>
      <c r="B88" s="48" t="s">
        <v>1803</v>
      </c>
      <c r="C88" s="48" t="s">
        <v>1812</v>
      </c>
      <c r="D88" s="48" t="s">
        <v>1813</v>
      </c>
      <c r="E88" s="22">
        <v>9.68</v>
      </c>
      <c r="F88" s="69">
        <v>859244.95</v>
      </c>
      <c r="G88" s="22">
        <v>9.42</v>
      </c>
      <c r="H88" s="69">
        <v>1380844.39</v>
      </c>
      <c r="I88" s="54">
        <v>9.52</v>
      </c>
    </row>
    <row r="89" spans="1:9" ht="25.5" customHeight="1" x14ac:dyDescent="0.2">
      <c r="A89" s="32"/>
      <c r="B89" s="48" t="s">
        <v>1803</v>
      </c>
      <c r="C89" s="48" t="s">
        <v>1812</v>
      </c>
      <c r="D89" s="48" t="s">
        <v>1814</v>
      </c>
      <c r="E89" s="22">
        <v>30.73</v>
      </c>
      <c r="F89" s="69">
        <v>4724421.9800000004</v>
      </c>
      <c r="G89" s="22">
        <v>126.64</v>
      </c>
      <c r="H89" s="69">
        <v>2383838.31</v>
      </c>
      <c r="I89" s="54">
        <v>62.89</v>
      </c>
    </row>
    <row r="90" spans="1:9" ht="25.5" customHeight="1" x14ac:dyDescent="0.2">
      <c r="A90" s="32"/>
      <c r="B90" s="48" t="s">
        <v>1803</v>
      </c>
      <c r="C90" s="48" t="s">
        <v>1812</v>
      </c>
      <c r="D90" s="48" t="s">
        <v>1812</v>
      </c>
      <c r="E90" s="22">
        <v>21.37</v>
      </c>
      <c r="F90" s="69">
        <v>3132853.59</v>
      </c>
      <c r="G90" s="22">
        <v>44.66</v>
      </c>
      <c r="H90" s="69">
        <v>1300073.95</v>
      </c>
      <c r="I90" s="54">
        <v>28.2</v>
      </c>
    </row>
    <row r="91" spans="1:9" ht="25.5" customHeight="1" x14ac:dyDescent="0.2">
      <c r="A91" s="32"/>
      <c r="B91" s="48" t="s">
        <v>1815</v>
      </c>
      <c r="C91" s="48" t="s">
        <v>1816</v>
      </c>
      <c r="D91" s="48" t="s">
        <v>1817</v>
      </c>
      <c r="E91" s="22">
        <v>23.84</v>
      </c>
      <c r="F91" s="69">
        <v>13226549.33</v>
      </c>
      <c r="G91" s="22">
        <v>27.57</v>
      </c>
      <c r="H91" s="69">
        <v>10078594.140000001</v>
      </c>
      <c r="I91" s="54">
        <v>25.45</v>
      </c>
    </row>
    <row r="92" spans="1:9" ht="25.5" customHeight="1" x14ac:dyDescent="0.2">
      <c r="A92" s="32"/>
      <c r="B92" s="48" t="s">
        <v>1815</v>
      </c>
      <c r="C92" s="48" t="s">
        <v>1816</v>
      </c>
      <c r="D92" s="48" t="s">
        <v>1818</v>
      </c>
      <c r="E92" s="22">
        <v>59.28</v>
      </c>
      <c r="F92" s="69">
        <v>2168344.56</v>
      </c>
      <c r="G92" s="22">
        <v>160.13999999999999</v>
      </c>
      <c r="H92" s="69">
        <v>23077842.120000001</v>
      </c>
      <c r="I92" s="54">
        <v>151.47999999999999</v>
      </c>
    </row>
    <row r="93" spans="1:9" ht="25.5" customHeight="1" x14ac:dyDescent="0.2">
      <c r="A93" s="32"/>
      <c r="B93" s="48" t="s">
        <v>1815</v>
      </c>
      <c r="C93" s="48" t="s">
        <v>1816</v>
      </c>
      <c r="D93" s="48" t="s">
        <v>1816</v>
      </c>
      <c r="E93" s="22">
        <v>18.23</v>
      </c>
      <c r="F93" s="69">
        <v>51223731.899999999</v>
      </c>
      <c r="G93" s="22">
        <v>19.329999999999998</v>
      </c>
      <c r="H93" s="69">
        <v>38135975.579999998</v>
      </c>
      <c r="I93" s="54">
        <v>18.7</v>
      </c>
    </row>
    <row r="94" spans="1:9" ht="25.5" customHeight="1" x14ac:dyDescent="0.2">
      <c r="A94" s="32"/>
      <c r="B94" s="48" t="s">
        <v>1815</v>
      </c>
      <c r="C94" s="48" t="s">
        <v>1816</v>
      </c>
      <c r="D94" s="48" t="s">
        <v>1819</v>
      </c>
      <c r="E94" s="22">
        <v>7.81</v>
      </c>
      <c r="F94" s="69">
        <v>3777789.52</v>
      </c>
      <c r="G94" s="22">
        <v>37.590000000000003</v>
      </c>
      <c r="H94" s="69">
        <v>877796.05</v>
      </c>
      <c r="I94" s="54">
        <v>13.43</v>
      </c>
    </row>
    <row r="95" spans="1:9" ht="25.5" customHeight="1" x14ac:dyDescent="0.2">
      <c r="A95" s="32"/>
      <c r="B95" s="48" t="s">
        <v>1815</v>
      </c>
      <c r="C95" s="48" t="s">
        <v>1816</v>
      </c>
      <c r="D95" s="48" t="s">
        <v>1820</v>
      </c>
      <c r="E95" s="22">
        <v>10.35</v>
      </c>
      <c r="F95" s="69">
        <v>6800795.0899999999</v>
      </c>
      <c r="G95" s="22">
        <v>33.03</v>
      </c>
      <c r="H95" s="69">
        <v>1120928.4099999999</v>
      </c>
      <c r="I95" s="54">
        <v>13.56</v>
      </c>
    </row>
    <row r="96" spans="1:9" ht="25.5" customHeight="1" x14ac:dyDescent="0.2">
      <c r="A96" s="32"/>
      <c r="B96" s="48" t="s">
        <v>1815</v>
      </c>
      <c r="C96" s="48" t="s">
        <v>1816</v>
      </c>
      <c r="D96" s="48" t="s">
        <v>1821</v>
      </c>
      <c r="E96" s="22">
        <v>15.94</v>
      </c>
      <c r="F96" s="69">
        <v>3557936.82</v>
      </c>
      <c r="G96" s="22">
        <v>20.34</v>
      </c>
      <c r="H96" s="69">
        <v>6868845.4199999999</v>
      </c>
      <c r="I96" s="54">
        <v>18.829999999999998</v>
      </c>
    </row>
    <row r="97" spans="1:9" ht="25.5" customHeight="1" x14ac:dyDescent="0.2">
      <c r="A97" s="32"/>
      <c r="B97" s="48" t="s">
        <v>1815</v>
      </c>
      <c r="C97" s="48" t="s">
        <v>1816</v>
      </c>
      <c r="D97" s="48" t="s">
        <v>1822</v>
      </c>
      <c r="E97" s="22">
        <v>31.11</v>
      </c>
      <c r="F97" s="69">
        <v>5718690.6299999999</v>
      </c>
      <c r="G97" s="22">
        <v>46.75</v>
      </c>
      <c r="H97" s="69">
        <v>5470129.04</v>
      </c>
      <c r="I97" s="54">
        <v>38.75</v>
      </c>
    </row>
    <row r="98" spans="1:9" ht="25.5" customHeight="1" x14ac:dyDescent="0.2">
      <c r="A98" s="32"/>
      <c r="B98" s="48" t="s">
        <v>1815</v>
      </c>
      <c r="C98" s="48" t="s">
        <v>1816</v>
      </c>
      <c r="D98" s="48" t="s">
        <v>1823</v>
      </c>
      <c r="E98" s="22">
        <v>23.13</v>
      </c>
      <c r="F98" s="69">
        <v>3607353.73</v>
      </c>
      <c r="G98" s="22">
        <v>27.04</v>
      </c>
      <c r="H98" s="69">
        <v>605091.09</v>
      </c>
      <c r="I98" s="54">
        <v>23.69</v>
      </c>
    </row>
    <row r="99" spans="1:9" ht="25.5" customHeight="1" x14ac:dyDescent="0.2">
      <c r="A99" s="32"/>
      <c r="B99" s="48" t="s">
        <v>1815</v>
      </c>
      <c r="C99" s="48" t="s">
        <v>1816</v>
      </c>
      <c r="D99" s="48" t="s">
        <v>1824</v>
      </c>
      <c r="E99" s="22">
        <v>11.42</v>
      </c>
      <c r="F99" s="69">
        <v>2840761.66</v>
      </c>
      <c r="G99" s="22">
        <v>34.69</v>
      </c>
      <c r="H99" s="69">
        <v>3832893.12</v>
      </c>
      <c r="I99" s="54">
        <v>24.79</v>
      </c>
    </row>
    <row r="100" spans="1:9" ht="25.5" customHeight="1" x14ac:dyDescent="0.2">
      <c r="A100" s="32"/>
      <c r="B100" s="48" t="s">
        <v>1815</v>
      </c>
      <c r="C100" s="48" t="s">
        <v>1816</v>
      </c>
      <c r="D100" s="48" t="s">
        <v>1825</v>
      </c>
      <c r="E100" s="22">
        <v>11.13</v>
      </c>
      <c r="F100" s="69">
        <v>2485880.8199999998</v>
      </c>
      <c r="G100" s="22">
        <v>11.92</v>
      </c>
      <c r="H100" s="69">
        <v>739025.6</v>
      </c>
      <c r="I100" s="54">
        <v>11.32</v>
      </c>
    </row>
    <row r="101" spans="1:9" ht="25.5" customHeight="1" x14ac:dyDescent="0.2">
      <c r="A101" s="32"/>
      <c r="B101" s="48" t="s">
        <v>1815</v>
      </c>
      <c r="C101" s="48" t="s">
        <v>1816</v>
      </c>
      <c r="D101" s="48" t="s">
        <v>1826</v>
      </c>
      <c r="E101" s="22">
        <v>21.89</v>
      </c>
      <c r="F101" s="69">
        <v>5371010.75</v>
      </c>
      <c r="G101" s="22">
        <v>22.03</v>
      </c>
      <c r="H101" s="69">
        <v>5627918.6699999999</v>
      </c>
      <c r="I101" s="54">
        <v>21.96</v>
      </c>
    </row>
    <row r="102" spans="1:9" ht="25.5" customHeight="1" x14ac:dyDescent="0.2">
      <c r="A102" s="32"/>
      <c r="B102" s="48" t="s">
        <v>1815</v>
      </c>
      <c r="C102" s="48" t="s">
        <v>1827</v>
      </c>
      <c r="D102" s="48" t="s">
        <v>1828</v>
      </c>
      <c r="E102" s="22">
        <v>6.44</v>
      </c>
      <c r="F102" s="69">
        <v>5507512.6799999997</v>
      </c>
      <c r="G102" s="22">
        <v>12.34</v>
      </c>
      <c r="H102" s="69">
        <v>957385.11</v>
      </c>
      <c r="I102" s="54">
        <v>7.32</v>
      </c>
    </row>
    <row r="103" spans="1:9" ht="25.5" customHeight="1" x14ac:dyDescent="0.2">
      <c r="A103" s="32"/>
      <c r="B103" s="48" t="s">
        <v>1815</v>
      </c>
      <c r="C103" s="48" t="s">
        <v>1827</v>
      </c>
      <c r="D103" s="48" t="s">
        <v>1827</v>
      </c>
      <c r="E103" s="22">
        <v>20.37</v>
      </c>
      <c r="F103" s="69">
        <v>4749950.55</v>
      </c>
      <c r="G103" s="22">
        <v>12.92</v>
      </c>
      <c r="H103" s="69">
        <v>1305169.95</v>
      </c>
      <c r="I103" s="54">
        <v>18.760000000000002</v>
      </c>
    </row>
    <row r="104" spans="1:9" ht="25.5" customHeight="1" x14ac:dyDescent="0.2">
      <c r="A104" s="32"/>
      <c r="B104" s="48" t="s">
        <v>1815</v>
      </c>
      <c r="C104" s="48" t="s">
        <v>1829</v>
      </c>
      <c r="D104" s="48" t="s">
        <v>1830</v>
      </c>
      <c r="E104" s="22">
        <v>19.61</v>
      </c>
      <c r="F104" s="69">
        <v>1888806.46</v>
      </c>
      <c r="G104" s="22">
        <v>15.88</v>
      </c>
      <c r="H104" s="69">
        <v>2256154.73</v>
      </c>
      <c r="I104" s="54">
        <v>17.579999999999998</v>
      </c>
    </row>
    <row r="105" spans="1:9" ht="25.5" customHeight="1" x14ac:dyDescent="0.2">
      <c r="A105" s="32"/>
      <c r="B105" s="48" t="s">
        <v>1815</v>
      </c>
      <c r="C105" s="48" t="s">
        <v>1829</v>
      </c>
      <c r="D105" s="48" t="s">
        <v>1829</v>
      </c>
      <c r="E105" s="22">
        <v>21.69</v>
      </c>
      <c r="F105" s="69">
        <v>3425314.35</v>
      </c>
      <c r="G105" s="22">
        <v>35.729999999999997</v>
      </c>
      <c r="H105" s="69">
        <v>1618170.26</v>
      </c>
      <c r="I105" s="54">
        <v>26.19</v>
      </c>
    </row>
    <row r="106" spans="1:9" ht="25.5" customHeight="1" x14ac:dyDescent="0.2">
      <c r="A106" s="32"/>
      <c r="B106" s="48" t="s">
        <v>1815</v>
      </c>
      <c r="C106" s="48" t="s">
        <v>1831</v>
      </c>
      <c r="D106" s="48" t="s">
        <v>1832</v>
      </c>
      <c r="E106" s="22">
        <v>13.92</v>
      </c>
      <c r="F106" s="69">
        <v>2682125.3199999998</v>
      </c>
      <c r="G106" s="22">
        <v>7.93</v>
      </c>
      <c r="H106" s="69">
        <v>3760243.76</v>
      </c>
      <c r="I106" s="54">
        <v>10.42</v>
      </c>
    </row>
    <row r="107" spans="1:9" ht="25.5" customHeight="1" x14ac:dyDescent="0.2">
      <c r="A107" s="32"/>
      <c r="B107" s="48" t="s">
        <v>1815</v>
      </c>
      <c r="C107" s="48" t="s">
        <v>1831</v>
      </c>
      <c r="D107" s="48" t="s">
        <v>1833</v>
      </c>
      <c r="E107" s="22">
        <v>9.8800000000000008</v>
      </c>
      <c r="F107" s="69">
        <v>3889491.74</v>
      </c>
      <c r="G107" s="22">
        <v>22.5</v>
      </c>
      <c r="H107" s="69">
        <v>1267151.57</v>
      </c>
      <c r="I107" s="54">
        <v>12.98</v>
      </c>
    </row>
    <row r="108" spans="1:9" ht="25.5" customHeight="1" x14ac:dyDescent="0.2">
      <c r="A108" s="32"/>
      <c r="B108" s="48" t="s">
        <v>1815</v>
      </c>
      <c r="C108" s="48" t="s">
        <v>1831</v>
      </c>
      <c r="D108" s="48" t="s">
        <v>1831</v>
      </c>
      <c r="E108" s="22">
        <v>20.79</v>
      </c>
      <c r="F108" s="69">
        <v>3522148.23</v>
      </c>
      <c r="G108" s="22">
        <v>24.43</v>
      </c>
      <c r="H108" s="69">
        <v>5509820.6100000003</v>
      </c>
      <c r="I108" s="54">
        <v>23.01</v>
      </c>
    </row>
    <row r="109" spans="1:9" ht="25.5" customHeight="1" x14ac:dyDescent="0.2">
      <c r="A109" s="32"/>
      <c r="B109" s="48" t="s">
        <v>1834</v>
      </c>
      <c r="C109" s="48" t="s">
        <v>1835</v>
      </c>
      <c r="D109" s="48" t="s">
        <v>1836</v>
      </c>
      <c r="E109" s="22">
        <v>20.71</v>
      </c>
      <c r="F109" s="69">
        <v>9483279.9700000007</v>
      </c>
      <c r="G109" s="22">
        <v>36.090000000000003</v>
      </c>
      <c r="H109" s="69">
        <v>1384861.89</v>
      </c>
      <c r="I109" s="54">
        <v>22.67</v>
      </c>
    </row>
    <row r="110" spans="1:9" ht="25.5" customHeight="1" x14ac:dyDescent="0.2">
      <c r="A110" s="32"/>
      <c r="B110" s="48" t="s">
        <v>1834</v>
      </c>
      <c r="C110" s="48" t="s">
        <v>1835</v>
      </c>
      <c r="D110" s="48" t="s">
        <v>1835</v>
      </c>
      <c r="E110" s="22">
        <v>13.64</v>
      </c>
      <c r="F110" s="69">
        <v>5676751.3200000003</v>
      </c>
      <c r="G110" s="22">
        <v>107.19</v>
      </c>
      <c r="H110" s="69">
        <v>1255705.1200000001</v>
      </c>
      <c r="I110" s="54">
        <v>30.58</v>
      </c>
    </row>
    <row r="111" spans="1:9" ht="25.5" customHeight="1" x14ac:dyDescent="0.2">
      <c r="A111" s="32"/>
      <c r="B111" s="48" t="s">
        <v>1834</v>
      </c>
      <c r="C111" s="48" t="s">
        <v>1835</v>
      </c>
      <c r="D111" s="48" t="s">
        <v>1837</v>
      </c>
      <c r="E111" s="22">
        <v>29.68</v>
      </c>
      <c r="F111" s="69">
        <v>1374598.03</v>
      </c>
      <c r="G111" s="22">
        <v>25.56</v>
      </c>
      <c r="H111" s="69">
        <v>146071.53</v>
      </c>
      <c r="I111" s="54">
        <v>29.29</v>
      </c>
    </row>
    <row r="112" spans="1:9" ht="25.5" customHeight="1" x14ac:dyDescent="0.2">
      <c r="A112" s="32"/>
      <c r="B112" s="48" t="s">
        <v>1834</v>
      </c>
      <c r="C112" s="48" t="s">
        <v>1838</v>
      </c>
      <c r="D112" s="48" t="s">
        <v>1839</v>
      </c>
      <c r="E112" s="22">
        <v>9.07</v>
      </c>
      <c r="F112" s="69">
        <v>3340376.14</v>
      </c>
      <c r="G112" s="22">
        <v>21.89</v>
      </c>
      <c r="H112" s="69">
        <v>950038.24</v>
      </c>
      <c r="I112" s="54">
        <v>11.91</v>
      </c>
    </row>
    <row r="113" spans="1:9" ht="25.5" customHeight="1" x14ac:dyDescent="0.2">
      <c r="A113" s="32"/>
      <c r="B113" s="48" t="s">
        <v>1834</v>
      </c>
      <c r="C113" s="48" t="s">
        <v>1838</v>
      </c>
      <c r="D113" s="48" t="s">
        <v>1838</v>
      </c>
      <c r="E113" s="22">
        <v>18.350000000000001</v>
      </c>
      <c r="F113" s="69">
        <v>2609786.7799999998</v>
      </c>
      <c r="G113" s="22">
        <v>37.520000000000003</v>
      </c>
      <c r="H113" s="69">
        <v>469851.27</v>
      </c>
      <c r="I113" s="54">
        <v>21.28</v>
      </c>
    </row>
    <row r="114" spans="1:9" ht="25.5" customHeight="1" x14ac:dyDescent="0.2">
      <c r="A114" s="32"/>
      <c r="B114" s="48" t="s">
        <v>1840</v>
      </c>
      <c r="C114" s="48" t="s">
        <v>1841</v>
      </c>
      <c r="D114" s="48" t="s">
        <v>1842</v>
      </c>
      <c r="E114" s="22">
        <v>15.11</v>
      </c>
      <c r="F114" s="69">
        <v>3015121.75</v>
      </c>
      <c r="G114" s="22">
        <v>21.77</v>
      </c>
      <c r="H114" s="69">
        <v>1198397.03</v>
      </c>
      <c r="I114" s="54">
        <v>17</v>
      </c>
    </row>
    <row r="115" spans="1:9" ht="25.5" customHeight="1" x14ac:dyDescent="0.2">
      <c r="A115" s="32"/>
      <c r="B115" s="48" t="s">
        <v>1840</v>
      </c>
      <c r="C115" s="48" t="s">
        <v>1841</v>
      </c>
      <c r="D115" s="48" t="s">
        <v>1843</v>
      </c>
      <c r="E115" s="22">
        <v>66.8</v>
      </c>
      <c r="F115" s="69">
        <v>15784682.51</v>
      </c>
      <c r="G115" s="22">
        <v>47.75</v>
      </c>
      <c r="H115" s="69">
        <v>8701363.3200000003</v>
      </c>
      <c r="I115" s="54">
        <v>60.02</v>
      </c>
    </row>
    <row r="116" spans="1:9" ht="25.5" customHeight="1" x14ac:dyDescent="0.2">
      <c r="A116" s="32"/>
      <c r="B116" s="48" t="s">
        <v>1840</v>
      </c>
      <c r="C116" s="48" t="s">
        <v>1841</v>
      </c>
      <c r="D116" s="48" t="s">
        <v>1844</v>
      </c>
      <c r="E116" s="22">
        <v>21.39</v>
      </c>
      <c r="F116" s="69">
        <v>1740787.92</v>
      </c>
      <c r="G116" s="22">
        <v>134.72</v>
      </c>
      <c r="H116" s="69">
        <v>4208436.66</v>
      </c>
      <c r="I116" s="54">
        <v>101.55</v>
      </c>
    </row>
    <row r="117" spans="1:9" ht="25.5" customHeight="1" x14ac:dyDescent="0.2">
      <c r="A117" s="32"/>
      <c r="B117" s="48" t="s">
        <v>1840</v>
      </c>
      <c r="C117" s="48" t="s">
        <v>1845</v>
      </c>
      <c r="D117" s="48" t="s">
        <v>1846</v>
      </c>
      <c r="E117" s="22">
        <v>12.23</v>
      </c>
      <c r="F117" s="69">
        <v>2977901.42</v>
      </c>
      <c r="G117" s="22">
        <v>8.83</v>
      </c>
      <c r="H117" s="69">
        <v>1126757.4099999999</v>
      </c>
      <c r="I117" s="54">
        <v>11.3</v>
      </c>
    </row>
    <row r="118" spans="1:9" ht="25.5" customHeight="1" x14ac:dyDescent="0.2">
      <c r="A118" s="32"/>
      <c r="B118" s="48" t="s">
        <v>1840</v>
      </c>
      <c r="C118" s="48" t="s">
        <v>1845</v>
      </c>
      <c r="D118" s="48" t="s">
        <v>1845</v>
      </c>
      <c r="E118" s="22">
        <v>9.59</v>
      </c>
      <c r="F118" s="69">
        <v>1512180.16</v>
      </c>
      <c r="G118" s="22">
        <v>31.83</v>
      </c>
      <c r="H118" s="69">
        <v>1336688.3700000001</v>
      </c>
      <c r="I118" s="54">
        <v>20.03</v>
      </c>
    </row>
    <row r="119" spans="1:9" ht="25.5" customHeight="1" x14ac:dyDescent="0.2">
      <c r="A119" s="32"/>
      <c r="B119" s="48" t="s">
        <v>1840</v>
      </c>
      <c r="C119" s="48" t="s">
        <v>1847</v>
      </c>
      <c r="D119" s="48" t="s">
        <v>1848</v>
      </c>
      <c r="E119" s="22">
        <v>20.66</v>
      </c>
      <c r="F119" s="69">
        <v>2505279.37</v>
      </c>
      <c r="G119" s="22">
        <v>50.25</v>
      </c>
      <c r="H119" s="69">
        <v>755974.26</v>
      </c>
      <c r="I119" s="54">
        <v>27.52</v>
      </c>
    </row>
    <row r="120" spans="1:9" ht="25.5" customHeight="1" x14ac:dyDescent="0.2">
      <c r="A120" s="32"/>
      <c r="B120" s="48" t="s">
        <v>1840</v>
      </c>
      <c r="C120" s="48" t="s">
        <v>1847</v>
      </c>
      <c r="D120" s="48" t="s">
        <v>1847</v>
      </c>
      <c r="E120" s="22">
        <v>31.78</v>
      </c>
      <c r="F120" s="69">
        <v>4949661.46</v>
      </c>
      <c r="G120" s="22">
        <v>118.15</v>
      </c>
      <c r="H120" s="69">
        <v>6487620.1600000001</v>
      </c>
      <c r="I120" s="54">
        <v>80.77</v>
      </c>
    </row>
    <row r="121" spans="1:9" ht="25.5" customHeight="1" x14ac:dyDescent="0.2">
      <c r="A121" s="32"/>
      <c r="B121" s="48" t="s">
        <v>1840</v>
      </c>
      <c r="C121" s="48" t="s">
        <v>1849</v>
      </c>
      <c r="D121" s="48" t="s">
        <v>1850</v>
      </c>
      <c r="E121" s="22">
        <v>6.53</v>
      </c>
      <c r="F121" s="69">
        <v>3906747.69</v>
      </c>
      <c r="G121" s="22">
        <v>18.84</v>
      </c>
      <c r="H121" s="69">
        <v>1954684.75</v>
      </c>
      <c r="I121" s="54">
        <v>10.63</v>
      </c>
    </row>
    <row r="122" spans="1:9" ht="25.5" customHeight="1" x14ac:dyDescent="0.2">
      <c r="A122" s="32"/>
      <c r="B122" s="48" t="s">
        <v>1840</v>
      </c>
      <c r="C122" s="48" t="s">
        <v>1849</v>
      </c>
      <c r="D122" s="48" t="s">
        <v>1849</v>
      </c>
      <c r="E122" s="22">
        <v>31.35</v>
      </c>
      <c r="F122" s="69">
        <v>4649412.7300000004</v>
      </c>
      <c r="G122" s="22">
        <v>28.95</v>
      </c>
      <c r="H122" s="69">
        <v>2350588.48</v>
      </c>
      <c r="I122" s="54">
        <v>30.54</v>
      </c>
    </row>
    <row r="123" spans="1:9" ht="25.5" customHeight="1" x14ac:dyDescent="0.2">
      <c r="A123" s="32"/>
      <c r="B123" s="48" t="s">
        <v>1840</v>
      </c>
      <c r="C123" s="48" t="s">
        <v>1849</v>
      </c>
      <c r="D123" s="48" t="s">
        <v>1851</v>
      </c>
      <c r="E123" s="22">
        <v>14.32</v>
      </c>
      <c r="F123" s="69">
        <v>12452629.6</v>
      </c>
      <c r="G123" s="22">
        <v>14.41</v>
      </c>
      <c r="H123" s="69">
        <v>5857112.7800000003</v>
      </c>
      <c r="I123" s="54">
        <v>14.34</v>
      </c>
    </row>
    <row r="124" spans="1:9" ht="25.5" customHeight="1" x14ac:dyDescent="0.2">
      <c r="A124" s="32"/>
      <c r="B124" s="48" t="s">
        <v>1852</v>
      </c>
      <c r="C124" s="48" t="s">
        <v>1853</v>
      </c>
      <c r="D124" s="48" t="s">
        <v>1854</v>
      </c>
      <c r="E124" s="22">
        <v>19.46</v>
      </c>
      <c r="F124" s="69">
        <v>3662508.9</v>
      </c>
      <c r="G124" s="22">
        <v>11.03</v>
      </c>
      <c r="H124" s="69">
        <v>4148422.08</v>
      </c>
      <c r="I124" s="54">
        <v>14.98</v>
      </c>
    </row>
    <row r="125" spans="1:9" ht="25.5" customHeight="1" x14ac:dyDescent="0.2">
      <c r="A125" s="32"/>
      <c r="B125" s="48" t="s">
        <v>1852</v>
      </c>
      <c r="C125" s="48" t="s">
        <v>1853</v>
      </c>
      <c r="D125" s="48" t="s">
        <v>1855</v>
      </c>
      <c r="E125" s="22">
        <v>26.67</v>
      </c>
      <c r="F125" s="69">
        <v>2819749.87</v>
      </c>
      <c r="G125" s="22">
        <v>52.85</v>
      </c>
      <c r="H125" s="69">
        <v>6098654.1699999999</v>
      </c>
      <c r="I125" s="54">
        <v>44.58</v>
      </c>
    </row>
    <row r="126" spans="1:9" ht="25.5" customHeight="1" x14ac:dyDescent="0.2">
      <c r="A126" s="32"/>
      <c r="B126" s="48" t="s">
        <v>1852</v>
      </c>
      <c r="C126" s="48" t="s">
        <v>1853</v>
      </c>
      <c r="D126" s="48" t="s">
        <v>1856</v>
      </c>
      <c r="E126" s="22">
        <v>60.35</v>
      </c>
      <c r="F126" s="69">
        <v>2611912.42</v>
      </c>
      <c r="G126" s="22">
        <v>108.15</v>
      </c>
      <c r="H126" s="69">
        <v>439275.52000000002</v>
      </c>
      <c r="I126" s="54">
        <v>67.23</v>
      </c>
    </row>
    <row r="127" spans="1:9" ht="25.5" customHeight="1" x14ac:dyDescent="0.2">
      <c r="A127" s="32"/>
      <c r="B127" s="48" t="s">
        <v>1852</v>
      </c>
      <c r="C127" s="48" t="s">
        <v>1853</v>
      </c>
      <c r="D127" s="48" t="s">
        <v>1857</v>
      </c>
      <c r="E127" s="22">
        <v>9.07</v>
      </c>
      <c r="F127" s="69">
        <v>2084651.66</v>
      </c>
      <c r="G127" s="22">
        <v>8.07</v>
      </c>
      <c r="H127" s="69">
        <v>325870.06</v>
      </c>
      <c r="I127" s="54">
        <v>8.93</v>
      </c>
    </row>
    <row r="128" spans="1:9" ht="25.5" customHeight="1" x14ac:dyDescent="0.2">
      <c r="A128" s="32"/>
      <c r="B128" s="48" t="s">
        <v>1852</v>
      </c>
      <c r="C128" s="48" t="s">
        <v>1853</v>
      </c>
      <c r="D128" s="48" t="s">
        <v>1858</v>
      </c>
      <c r="E128" s="22">
        <v>16.68</v>
      </c>
      <c r="F128" s="69">
        <v>2996770.54</v>
      </c>
      <c r="G128" s="22">
        <v>16.690000000000001</v>
      </c>
      <c r="H128" s="69">
        <v>551800.63</v>
      </c>
      <c r="I128" s="54">
        <v>16.68</v>
      </c>
    </row>
    <row r="129" spans="1:9" ht="25.5" customHeight="1" x14ac:dyDescent="0.2">
      <c r="A129" s="32"/>
      <c r="B129" s="48" t="s">
        <v>1852</v>
      </c>
      <c r="C129" s="48" t="s">
        <v>1853</v>
      </c>
      <c r="D129" s="48" t="s">
        <v>1859</v>
      </c>
      <c r="E129" s="22">
        <v>17.52</v>
      </c>
      <c r="F129" s="69">
        <v>1282433.1499999999</v>
      </c>
      <c r="G129" s="22">
        <v>52.73</v>
      </c>
      <c r="H129" s="69">
        <v>7150327.5099999998</v>
      </c>
      <c r="I129" s="54">
        <v>47.37</v>
      </c>
    </row>
    <row r="130" spans="1:9" ht="25.5" customHeight="1" x14ac:dyDescent="0.2">
      <c r="A130" s="32"/>
      <c r="B130" s="48" t="s">
        <v>1852</v>
      </c>
      <c r="C130" s="48" t="s">
        <v>1853</v>
      </c>
      <c r="D130" s="48" t="s">
        <v>1860</v>
      </c>
      <c r="E130" s="22">
        <v>29.98</v>
      </c>
      <c r="F130" s="69">
        <v>380274.74</v>
      </c>
      <c r="G130" s="22">
        <v>65.91</v>
      </c>
      <c r="H130" s="69">
        <v>5164596.84</v>
      </c>
      <c r="I130" s="54">
        <v>63.44</v>
      </c>
    </row>
    <row r="131" spans="1:9" ht="25.5" customHeight="1" x14ac:dyDescent="0.2">
      <c r="A131" s="32"/>
      <c r="B131" s="48" t="s">
        <v>1852</v>
      </c>
      <c r="C131" s="48" t="s">
        <v>1853</v>
      </c>
      <c r="D131" s="48" t="s">
        <v>1853</v>
      </c>
      <c r="E131" s="22">
        <v>16.940000000000001</v>
      </c>
      <c r="F131" s="69">
        <v>143705623.27000001</v>
      </c>
      <c r="G131" s="22">
        <v>32.81</v>
      </c>
      <c r="H131" s="69">
        <v>205237396.81</v>
      </c>
      <c r="I131" s="54">
        <v>26.27</v>
      </c>
    </row>
    <row r="132" spans="1:9" ht="25.5" customHeight="1" x14ac:dyDescent="0.2">
      <c r="A132" s="32"/>
      <c r="B132" s="48" t="s">
        <v>1852</v>
      </c>
      <c r="C132" s="48" t="s">
        <v>1853</v>
      </c>
      <c r="D132" s="48" t="s">
        <v>1861</v>
      </c>
      <c r="E132" s="22">
        <v>29.9</v>
      </c>
      <c r="F132" s="69">
        <v>6102767.8700000001</v>
      </c>
      <c r="G132" s="22">
        <v>34.1</v>
      </c>
      <c r="H132" s="69">
        <v>6820038.8399999999</v>
      </c>
      <c r="I132" s="54">
        <v>32.119999999999997</v>
      </c>
    </row>
    <row r="133" spans="1:9" ht="25.5" customHeight="1" x14ac:dyDescent="0.2">
      <c r="A133" s="32"/>
      <c r="B133" s="48" t="s">
        <v>1852</v>
      </c>
      <c r="C133" s="48" t="s">
        <v>1853</v>
      </c>
      <c r="D133" s="48" t="s">
        <v>1862</v>
      </c>
      <c r="E133" s="22">
        <v>319.31</v>
      </c>
      <c r="F133" s="69">
        <v>2557199.67</v>
      </c>
      <c r="G133" s="22">
        <v>262.91000000000003</v>
      </c>
      <c r="H133" s="69">
        <v>29250924.34</v>
      </c>
      <c r="I133" s="54">
        <v>267.44</v>
      </c>
    </row>
    <row r="134" spans="1:9" ht="25.5" customHeight="1" x14ac:dyDescent="0.2">
      <c r="A134" s="32"/>
      <c r="B134" s="48" t="s">
        <v>1852</v>
      </c>
      <c r="C134" s="48" t="s">
        <v>1853</v>
      </c>
      <c r="D134" s="48" t="s">
        <v>1863</v>
      </c>
      <c r="E134" s="22">
        <v>22.11</v>
      </c>
      <c r="F134" s="69">
        <v>4454590.0199999996</v>
      </c>
      <c r="G134" s="22">
        <v>255.95</v>
      </c>
      <c r="H134" s="69">
        <v>1207039.8600000001</v>
      </c>
      <c r="I134" s="54">
        <v>71.97</v>
      </c>
    </row>
    <row r="135" spans="1:9" ht="25.5" customHeight="1" x14ac:dyDescent="0.2">
      <c r="A135" s="32"/>
      <c r="B135" s="48" t="s">
        <v>1852</v>
      </c>
      <c r="C135" s="48" t="s">
        <v>1853</v>
      </c>
      <c r="D135" s="48" t="s">
        <v>1864</v>
      </c>
      <c r="E135" s="22">
        <v>33.119999999999997</v>
      </c>
      <c r="F135" s="69">
        <v>2087244.82</v>
      </c>
      <c r="G135" s="22">
        <v>27.64</v>
      </c>
      <c r="H135" s="69">
        <v>4382354.03</v>
      </c>
      <c r="I135" s="54">
        <v>29.41</v>
      </c>
    </row>
    <row r="136" spans="1:9" ht="25.5" customHeight="1" x14ac:dyDescent="0.2">
      <c r="A136" s="32"/>
      <c r="B136" s="48" t="s">
        <v>1852</v>
      </c>
      <c r="C136" s="48" t="s">
        <v>1853</v>
      </c>
      <c r="D136" s="48" t="s">
        <v>1865</v>
      </c>
      <c r="E136" s="22">
        <v>8.25</v>
      </c>
      <c r="F136" s="69">
        <v>1577979.49</v>
      </c>
      <c r="G136" s="22">
        <v>38.24</v>
      </c>
      <c r="H136" s="69">
        <v>445010.35</v>
      </c>
      <c r="I136" s="54">
        <v>14.85</v>
      </c>
    </row>
    <row r="137" spans="1:9" ht="25.5" customHeight="1" x14ac:dyDescent="0.2">
      <c r="A137" s="32"/>
      <c r="B137" s="48" t="s">
        <v>1852</v>
      </c>
      <c r="C137" s="48" t="s">
        <v>1853</v>
      </c>
      <c r="D137" s="48" t="s">
        <v>1866</v>
      </c>
      <c r="E137" s="22">
        <v>41.94</v>
      </c>
      <c r="F137" s="69">
        <v>1859504.64</v>
      </c>
      <c r="G137" s="22">
        <v>11.04</v>
      </c>
      <c r="H137" s="69">
        <v>3473077.42</v>
      </c>
      <c r="I137" s="54">
        <v>21.82</v>
      </c>
    </row>
    <row r="138" spans="1:9" ht="25.5" customHeight="1" x14ac:dyDescent="0.2">
      <c r="A138" s="32"/>
      <c r="B138" s="48" t="s">
        <v>1852</v>
      </c>
      <c r="C138" s="48" t="s">
        <v>1853</v>
      </c>
      <c r="D138" s="48" t="s">
        <v>1867</v>
      </c>
      <c r="E138" s="22">
        <v>51.73</v>
      </c>
      <c r="F138" s="69">
        <v>5327508.22</v>
      </c>
      <c r="G138" s="22">
        <v>13.38</v>
      </c>
      <c r="H138" s="69">
        <v>4148204.53</v>
      </c>
      <c r="I138" s="54">
        <v>34.94</v>
      </c>
    </row>
    <row r="139" spans="1:9" ht="25.5" customHeight="1" x14ac:dyDescent="0.2">
      <c r="A139" s="32"/>
      <c r="B139" s="48" t="s">
        <v>1868</v>
      </c>
      <c r="C139" s="48" t="s">
        <v>1869</v>
      </c>
      <c r="D139" s="48" t="s">
        <v>1870</v>
      </c>
      <c r="E139" s="22">
        <v>8.73</v>
      </c>
      <c r="F139" s="69">
        <v>6130047.1699999999</v>
      </c>
      <c r="G139" s="22">
        <v>86.27</v>
      </c>
      <c r="H139" s="69">
        <v>949503.73</v>
      </c>
      <c r="I139" s="54">
        <v>19.13</v>
      </c>
    </row>
    <row r="140" spans="1:9" ht="25.5" customHeight="1" x14ac:dyDescent="0.2">
      <c r="A140" s="32"/>
      <c r="B140" s="48" t="s">
        <v>1868</v>
      </c>
      <c r="C140" s="48" t="s">
        <v>1869</v>
      </c>
      <c r="D140" s="48" t="s">
        <v>1871</v>
      </c>
      <c r="E140" s="22">
        <v>44.97</v>
      </c>
      <c r="F140" s="69">
        <v>816022.56</v>
      </c>
      <c r="G140" s="22">
        <v>60.1</v>
      </c>
      <c r="H140" s="69">
        <v>3130382.27</v>
      </c>
      <c r="I140" s="54">
        <v>56.98</v>
      </c>
    </row>
    <row r="141" spans="1:9" ht="25.5" customHeight="1" x14ac:dyDescent="0.2">
      <c r="A141" s="32"/>
      <c r="B141" s="48" t="s">
        <v>1868</v>
      </c>
      <c r="C141" s="48" t="s">
        <v>1869</v>
      </c>
      <c r="D141" s="48" t="s">
        <v>1869</v>
      </c>
      <c r="E141" s="22">
        <v>23.79</v>
      </c>
      <c r="F141" s="69">
        <v>9172078.0899999999</v>
      </c>
      <c r="G141" s="22">
        <v>45.66</v>
      </c>
      <c r="H141" s="69">
        <v>12660550.720000001</v>
      </c>
      <c r="I141" s="54">
        <v>36.47</v>
      </c>
    </row>
    <row r="142" spans="1:9" ht="25.5" customHeight="1" x14ac:dyDescent="0.2">
      <c r="A142" s="32"/>
      <c r="B142" s="48" t="s">
        <v>1872</v>
      </c>
      <c r="C142" s="48" t="s">
        <v>1873</v>
      </c>
      <c r="D142" s="48" t="s">
        <v>1874</v>
      </c>
      <c r="E142" s="22">
        <v>14.26</v>
      </c>
      <c r="F142" s="69">
        <v>10246714.199999999</v>
      </c>
      <c r="G142" s="22">
        <v>19.87</v>
      </c>
      <c r="H142" s="69">
        <v>7985951.1500000004</v>
      </c>
      <c r="I142" s="54">
        <v>16.72</v>
      </c>
    </row>
    <row r="143" spans="1:9" ht="25.5" customHeight="1" x14ac:dyDescent="0.2">
      <c r="A143" s="32"/>
      <c r="B143" s="48" t="s">
        <v>1872</v>
      </c>
      <c r="C143" s="48" t="s">
        <v>1875</v>
      </c>
      <c r="D143" s="48" t="s">
        <v>1876</v>
      </c>
      <c r="E143" s="22">
        <v>24.31</v>
      </c>
      <c r="F143" s="69">
        <v>37132020.810000002</v>
      </c>
      <c r="G143" s="22">
        <v>30.33</v>
      </c>
      <c r="H143" s="69">
        <v>18353947.210000001</v>
      </c>
      <c r="I143" s="54">
        <v>26.3</v>
      </c>
    </row>
    <row r="144" spans="1:9" ht="25.5" customHeight="1" x14ac:dyDescent="0.2">
      <c r="A144" s="32"/>
      <c r="B144" s="48" t="s">
        <v>1872</v>
      </c>
      <c r="C144" s="48" t="s">
        <v>1877</v>
      </c>
      <c r="D144" s="48" t="s">
        <v>1878</v>
      </c>
      <c r="E144" s="22">
        <v>29.75</v>
      </c>
      <c r="F144" s="69">
        <v>79599048.739999995</v>
      </c>
      <c r="G144" s="22">
        <v>23.91</v>
      </c>
      <c r="H144" s="69">
        <v>48848560.07</v>
      </c>
      <c r="I144" s="54">
        <v>27.53</v>
      </c>
    </row>
    <row r="145" spans="1:9" ht="25.5" customHeight="1" x14ac:dyDescent="0.2">
      <c r="A145" s="32"/>
      <c r="B145" s="48" t="s">
        <v>1879</v>
      </c>
      <c r="C145" s="48" t="s">
        <v>1880</v>
      </c>
      <c r="D145" s="48" t="s">
        <v>1881</v>
      </c>
      <c r="E145" s="22">
        <v>29.59</v>
      </c>
      <c r="F145" s="69">
        <v>2202223.04</v>
      </c>
      <c r="G145" s="22">
        <v>25.2</v>
      </c>
      <c r="H145" s="69">
        <v>8612325.5199999996</v>
      </c>
      <c r="I145" s="54">
        <v>26.09</v>
      </c>
    </row>
    <row r="146" spans="1:9" ht="25.5" customHeight="1" x14ac:dyDescent="0.2">
      <c r="A146" s="32"/>
      <c r="B146" s="48" t="s">
        <v>1882</v>
      </c>
      <c r="C146" s="48" t="s">
        <v>1883</v>
      </c>
      <c r="D146" s="48" t="s">
        <v>1884</v>
      </c>
      <c r="E146" s="22">
        <v>15.55</v>
      </c>
      <c r="F146" s="69">
        <v>7628835.0499999998</v>
      </c>
      <c r="G146" s="22">
        <v>15.04</v>
      </c>
      <c r="H146" s="69">
        <v>3732476.93</v>
      </c>
      <c r="I146" s="54">
        <v>15.38</v>
      </c>
    </row>
    <row r="147" spans="1:9" ht="25.5" customHeight="1" x14ac:dyDescent="0.2">
      <c r="A147" s="32"/>
      <c r="B147" s="48" t="s">
        <v>1882</v>
      </c>
      <c r="C147" s="48" t="s">
        <v>1883</v>
      </c>
      <c r="D147" s="48" t="s">
        <v>1885</v>
      </c>
      <c r="E147" s="22">
        <v>10.44</v>
      </c>
      <c r="F147" s="69">
        <v>3821029.24</v>
      </c>
      <c r="G147" s="22">
        <v>17.940000000000001</v>
      </c>
      <c r="H147" s="69">
        <v>464964.71</v>
      </c>
      <c r="I147" s="54">
        <v>11.25</v>
      </c>
    </row>
    <row r="148" spans="1:9" ht="25.5" customHeight="1" x14ac:dyDescent="0.2">
      <c r="A148" s="32"/>
      <c r="B148" s="48" t="s">
        <v>1882</v>
      </c>
      <c r="C148" s="48" t="s">
        <v>1883</v>
      </c>
      <c r="D148" s="48" t="s">
        <v>1886</v>
      </c>
      <c r="E148" s="22">
        <v>43.3</v>
      </c>
      <c r="F148" s="69">
        <v>1169625.73</v>
      </c>
      <c r="G148" s="22">
        <v>14.99</v>
      </c>
      <c r="H148" s="69">
        <v>7467007.0999999996</v>
      </c>
      <c r="I148" s="54">
        <v>18.82</v>
      </c>
    </row>
    <row r="149" spans="1:9" ht="25.5" customHeight="1" x14ac:dyDescent="0.2">
      <c r="A149" s="32"/>
      <c r="B149" s="48" t="s">
        <v>1882</v>
      </c>
      <c r="C149" s="48" t="s">
        <v>1883</v>
      </c>
      <c r="D149" s="48" t="s">
        <v>1887</v>
      </c>
      <c r="E149" s="22">
        <v>31.46</v>
      </c>
      <c r="F149" s="69">
        <v>1232035.1499999999</v>
      </c>
      <c r="G149" s="22">
        <v>19.77</v>
      </c>
      <c r="H149" s="69">
        <v>1471684.66</v>
      </c>
      <c r="I149" s="54">
        <v>25.09</v>
      </c>
    </row>
    <row r="150" spans="1:9" ht="25.5" customHeight="1" x14ac:dyDescent="0.2">
      <c r="A150" s="32"/>
      <c r="B150" s="48" t="s">
        <v>1882</v>
      </c>
      <c r="C150" s="48" t="s">
        <v>1883</v>
      </c>
      <c r="D150" s="48" t="s">
        <v>1888</v>
      </c>
      <c r="E150" s="22">
        <v>61.72</v>
      </c>
      <c r="F150" s="69">
        <v>1777185.02</v>
      </c>
      <c r="G150" s="22">
        <v>75.94</v>
      </c>
      <c r="H150" s="69">
        <v>7052798.9699999997</v>
      </c>
      <c r="I150" s="54">
        <v>73.08</v>
      </c>
    </row>
    <row r="151" spans="1:9" ht="25.5" customHeight="1" x14ac:dyDescent="0.2">
      <c r="A151" s="32"/>
      <c r="B151" s="48" t="s">
        <v>1882</v>
      </c>
      <c r="C151" s="48" t="s">
        <v>1889</v>
      </c>
      <c r="D151" s="48" t="s">
        <v>1890</v>
      </c>
      <c r="E151" s="22">
        <v>14.37</v>
      </c>
      <c r="F151" s="69">
        <v>1036799.86</v>
      </c>
      <c r="G151" s="22">
        <v>5.07</v>
      </c>
      <c r="H151" s="69">
        <v>3570178.42</v>
      </c>
      <c r="I151" s="54">
        <v>7.16</v>
      </c>
    </row>
    <row r="152" spans="1:9" ht="25.5" customHeight="1" x14ac:dyDescent="0.2">
      <c r="A152" s="32"/>
      <c r="B152" s="48" t="s">
        <v>1882</v>
      </c>
      <c r="C152" s="48" t="s">
        <v>1889</v>
      </c>
      <c r="D152" s="48" t="s">
        <v>1891</v>
      </c>
      <c r="E152" s="22">
        <v>15.18</v>
      </c>
      <c r="F152" s="69">
        <v>9442310.2699999996</v>
      </c>
      <c r="G152" s="22">
        <v>30.71</v>
      </c>
      <c r="H152" s="69">
        <v>3677182.18</v>
      </c>
      <c r="I152" s="54">
        <v>19.53</v>
      </c>
    </row>
    <row r="153" spans="1:9" ht="25.5" customHeight="1" x14ac:dyDescent="0.2">
      <c r="A153" s="32"/>
      <c r="B153" s="48" t="s">
        <v>1882</v>
      </c>
      <c r="C153" s="48" t="s">
        <v>1892</v>
      </c>
      <c r="D153" s="48" t="s">
        <v>1893</v>
      </c>
      <c r="E153" s="22">
        <v>31.47</v>
      </c>
      <c r="F153" s="69">
        <v>2314823.98</v>
      </c>
      <c r="G153" s="22">
        <v>68.37</v>
      </c>
      <c r="H153" s="69">
        <v>2680341.88</v>
      </c>
      <c r="I153" s="54">
        <v>51.27</v>
      </c>
    </row>
    <row r="154" spans="1:9" ht="25.5" customHeight="1" x14ac:dyDescent="0.2">
      <c r="A154" s="32"/>
      <c r="B154" s="48" t="s">
        <v>1882</v>
      </c>
      <c r="C154" s="48" t="s">
        <v>1892</v>
      </c>
      <c r="D154" s="48" t="s">
        <v>1894</v>
      </c>
      <c r="E154" s="22">
        <v>9.39</v>
      </c>
      <c r="F154" s="69">
        <v>2249907.29</v>
      </c>
      <c r="G154" s="22">
        <v>65.099999999999994</v>
      </c>
      <c r="H154" s="69">
        <v>707091.99</v>
      </c>
      <c r="I154" s="54">
        <v>22.71</v>
      </c>
    </row>
    <row r="155" spans="1:9" ht="25.5" customHeight="1" x14ac:dyDescent="0.2">
      <c r="A155" s="32"/>
      <c r="B155" s="48" t="s">
        <v>1882</v>
      </c>
      <c r="C155" s="48" t="s">
        <v>1892</v>
      </c>
      <c r="D155" s="48" t="s">
        <v>1895</v>
      </c>
      <c r="E155" s="22">
        <v>12.64</v>
      </c>
      <c r="F155" s="69">
        <v>2625212.89</v>
      </c>
      <c r="G155" s="22">
        <v>59.51</v>
      </c>
      <c r="H155" s="69">
        <v>326028.89</v>
      </c>
      <c r="I155" s="54">
        <v>17.82</v>
      </c>
    </row>
    <row r="156" spans="1:9" ht="25.5" customHeight="1" thickBot="1" x14ac:dyDescent="0.25">
      <c r="A156" s="32"/>
      <c r="B156" s="48" t="s">
        <v>1882</v>
      </c>
      <c r="C156" s="48" t="s">
        <v>1892</v>
      </c>
      <c r="D156" s="48" t="s">
        <v>1896</v>
      </c>
      <c r="E156" s="22">
        <v>17.45</v>
      </c>
      <c r="F156" s="69">
        <v>21209036.07</v>
      </c>
      <c r="G156" s="22">
        <v>70.03</v>
      </c>
      <c r="H156" s="69">
        <v>12445673.779999999</v>
      </c>
      <c r="I156" s="54">
        <v>36.89</v>
      </c>
    </row>
    <row r="157" spans="1:9" ht="25.5" customHeight="1" x14ac:dyDescent="0.2">
      <c r="B157" s="13"/>
      <c r="C157" s="13"/>
      <c r="D157" s="13"/>
      <c r="E157" s="52"/>
      <c r="F157" s="52"/>
      <c r="G157" s="52"/>
      <c r="H157" s="52"/>
      <c r="I157" s="52"/>
    </row>
    <row r="158" spans="1:9" ht="25.5" customHeight="1" x14ac:dyDescent="0.2"/>
    <row r="159" spans="1:9" ht="25.5" customHeight="1" x14ac:dyDescent="0.2"/>
    <row r="160" spans="1:9" ht="25.5" customHeight="1" x14ac:dyDescent="0.2"/>
    <row r="161" ht="25.5" customHeight="1" x14ac:dyDescent="0.2"/>
    <row r="162" ht="25.5" customHeight="1" x14ac:dyDescent="0.2"/>
    <row r="163" ht="25.5" customHeight="1" x14ac:dyDescent="0.2"/>
    <row r="164" ht="25.5" customHeight="1" x14ac:dyDescent="0.2"/>
    <row r="165" ht="25.5" customHeight="1" x14ac:dyDescent="0.2"/>
    <row r="166" ht="25.5" customHeight="1" x14ac:dyDescent="0.2"/>
    <row r="167" ht="25.5" customHeight="1" x14ac:dyDescent="0.2"/>
    <row r="168" ht="25.5" customHeight="1" x14ac:dyDescent="0.2"/>
    <row r="169" ht="25.5" customHeight="1" x14ac:dyDescent="0.2"/>
    <row r="170" ht="25.5" customHeight="1" x14ac:dyDescent="0.2"/>
    <row r="171" ht="25.5" customHeight="1" x14ac:dyDescent="0.2"/>
    <row r="172" ht="25.5" customHeight="1" x14ac:dyDescent="0.2"/>
    <row r="173" ht="25.5" customHeight="1" x14ac:dyDescent="0.2"/>
    <row r="174" ht="25.5" customHeight="1" x14ac:dyDescent="0.2"/>
    <row r="175" ht="25.5" customHeight="1" x14ac:dyDescent="0.2"/>
    <row r="176" ht="25.5" customHeight="1" x14ac:dyDescent="0.2"/>
    <row r="177" ht="25.5" customHeight="1" x14ac:dyDescent="0.2"/>
    <row r="178" ht="25.5" customHeight="1" x14ac:dyDescent="0.2"/>
    <row r="179" ht="25.5" customHeight="1" x14ac:dyDescent="0.2"/>
    <row r="180" ht="25.5" customHeight="1" x14ac:dyDescent="0.2"/>
    <row r="181" ht="25.5" customHeight="1" x14ac:dyDescent="0.2"/>
    <row r="182" ht="25.5" customHeight="1" x14ac:dyDescent="0.2"/>
    <row r="183" ht="25.5" customHeight="1" x14ac:dyDescent="0.2"/>
    <row r="184" ht="25.5" customHeight="1" x14ac:dyDescent="0.2"/>
    <row r="185" ht="25.5" customHeight="1" x14ac:dyDescent="0.2"/>
    <row r="186" ht="25.5" customHeight="1" x14ac:dyDescent="0.2"/>
    <row r="187" ht="25.5" customHeight="1" x14ac:dyDescent="0.2"/>
    <row r="188" ht="25.5" customHeight="1" x14ac:dyDescent="0.2"/>
    <row r="189" ht="25.5" customHeight="1" x14ac:dyDescent="0.2"/>
    <row r="190" ht="25.5" customHeight="1" x14ac:dyDescent="0.2"/>
    <row r="191" ht="25.5" customHeight="1" x14ac:dyDescent="0.2"/>
    <row r="192" ht="25.5" customHeight="1" x14ac:dyDescent="0.2"/>
    <row r="193" ht="25.5" customHeight="1" x14ac:dyDescent="0.2"/>
    <row r="194" ht="25.5" customHeight="1" x14ac:dyDescent="0.2"/>
    <row r="195" ht="25.5" customHeight="1" x14ac:dyDescent="0.2"/>
    <row r="196" ht="25.5" customHeight="1" x14ac:dyDescent="0.2"/>
    <row r="197" ht="25.5" customHeight="1" x14ac:dyDescent="0.2"/>
    <row r="198" ht="25.5" customHeight="1" x14ac:dyDescent="0.2"/>
    <row r="199" ht="25.5" customHeight="1" x14ac:dyDescent="0.2"/>
    <row r="200" ht="25.5" customHeight="1" x14ac:dyDescent="0.2"/>
    <row r="201" ht="25.5" customHeight="1" x14ac:dyDescent="0.2"/>
    <row r="202" ht="25.5" customHeight="1" x14ac:dyDescent="0.2"/>
    <row r="203" ht="25.5" customHeight="1" x14ac:dyDescent="0.2"/>
    <row r="204" ht="25.5" customHeight="1" x14ac:dyDescent="0.2"/>
    <row r="205" ht="25.5" customHeight="1" x14ac:dyDescent="0.2"/>
    <row r="206" ht="25.5" customHeight="1" x14ac:dyDescent="0.2"/>
    <row r="207" ht="25.5" customHeight="1" x14ac:dyDescent="0.2"/>
    <row r="208" ht="25.5" customHeight="1" x14ac:dyDescent="0.2"/>
    <row r="209" ht="25.5" customHeight="1" x14ac:dyDescent="0.2"/>
    <row r="210" ht="25.5" customHeight="1" x14ac:dyDescent="0.2"/>
    <row r="211" ht="25.5" customHeight="1" x14ac:dyDescent="0.2"/>
    <row r="212" ht="25.5" customHeight="1" x14ac:dyDescent="0.2"/>
    <row r="213" ht="25.5" customHeight="1" x14ac:dyDescent="0.2"/>
    <row r="214" ht="25.5" customHeight="1" x14ac:dyDescent="0.2"/>
    <row r="215" ht="25.5" customHeight="1" x14ac:dyDescent="0.2"/>
    <row r="216" ht="25.5" customHeight="1" x14ac:dyDescent="0.2"/>
    <row r="217" ht="25.5" customHeight="1" x14ac:dyDescent="0.2"/>
    <row r="218" ht="25.5" customHeight="1" x14ac:dyDescent="0.2"/>
    <row r="219" ht="25.5" customHeight="1" x14ac:dyDescent="0.2"/>
    <row r="220" ht="25.5" customHeight="1" x14ac:dyDescent="0.2"/>
    <row r="221" ht="25.5" customHeight="1" x14ac:dyDescent="0.2"/>
    <row r="222" ht="25.5" customHeight="1" x14ac:dyDescent="0.2"/>
    <row r="223" ht="25.5" customHeight="1" x14ac:dyDescent="0.2"/>
    <row r="224"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row r="378" ht="25.5" customHeight="1" x14ac:dyDescent="0.2"/>
    <row r="379" ht="25.5" customHeight="1" x14ac:dyDescent="0.2"/>
    <row r="380" ht="25.5" customHeight="1" x14ac:dyDescent="0.2"/>
    <row r="381" ht="25.5" customHeight="1" x14ac:dyDescent="0.2"/>
    <row r="382" ht="25.5" customHeight="1" x14ac:dyDescent="0.2"/>
    <row r="383" ht="25.5" customHeight="1" x14ac:dyDescent="0.2"/>
    <row r="384" ht="25.5" customHeight="1" x14ac:dyDescent="0.2"/>
    <row r="385" ht="25.5" customHeight="1" x14ac:dyDescent="0.2"/>
    <row r="386" ht="25.5" customHeight="1" x14ac:dyDescent="0.2"/>
    <row r="387" ht="25.5" customHeight="1" x14ac:dyDescent="0.2"/>
    <row r="388" ht="25.5" customHeight="1" x14ac:dyDescent="0.2"/>
    <row r="389" ht="25.5" customHeight="1" x14ac:dyDescent="0.2"/>
    <row r="390" ht="25.5" customHeight="1" x14ac:dyDescent="0.2"/>
    <row r="391" ht="25.5" customHeight="1" x14ac:dyDescent="0.2"/>
    <row r="392" ht="25.5" customHeight="1" x14ac:dyDescent="0.2"/>
    <row r="393" ht="25.5" customHeight="1" x14ac:dyDescent="0.2"/>
    <row r="394" ht="25.5" customHeight="1" x14ac:dyDescent="0.2"/>
    <row r="395" ht="25.5" customHeight="1" x14ac:dyDescent="0.2"/>
    <row r="396" ht="25.5" customHeight="1" x14ac:dyDescent="0.2"/>
    <row r="397" ht="25.5" customHeight="1" x14ac:dyDescent="0.2"/>
    <row r="398" ht="25.5" customHeight="1" x14ac:dyDescent="0.2"/>
    <row r="399" ht="25.5" customHeight="1" x14ac:dyDescent="0.2"/>
    <row r="400" ht="25.5" customHeight="1" x14ac:dyDescent="0.2"/>
    <row r="401" ht="25.5" customHeight="1" x14ac:dyDescent="0.2"/>
    <row r="402" ht="25.5" customHeight="1" x14ac:dyDescent="0.2"/>
    <row r="403" ht="25.5" customHeight="1" x14ac:dyDescent="0.2"/>
    <row r="404" ht="25.5" customHeight="1" x14ac:dyDescent="0.2"/>
    <row r="405" ht="25.5" customHeight="1" x14ac:dyDescent="0.2"/>
    <row r="406" ht="25.5" customHeight="1" x14ac:dyDescent="0.2"/>
    <row r="407" ht="25.5" customHeight="1" x14ac:dyDescent="0.2"/>
    <row r="408" ht="25.5" customHeight="1" x14ac:dyDescent="0.2"/>
    <row r="409" ht="25.5" customHeight="1" x14ac:dyDescent="0.2"/>
    <row r="410" ht="25.5" customHeight="1" x14ac:dyDescent="0.2"/>
    <row r="411" ht="25.5" customHeight="1" x14ac:dyDescent="0.2"/>
    <row r="412" ht="25.5" customHeight="1" x14ac:dyDescent="0.2"/>
    <row r="413" ht="25.5" customHeight="1" x14ac:dyDescent="0.2"/>
    <row r="414" ht="25.5" customHeight="1" x14ac:dyDescent="0.2"/>
    <row r="415" ht="25.5" customHeight="1" x14ac:dyDescent="0.2"/>
    <row r="416" ht="25.5" customHeight="1" x14ac:dyDescent="0.2"/>
    <row r="417" ht="25.5" customHeight="1" x14ac:dyDescent="0.2"/>
    <row r="418" ht="25.5" customHeight="1" x14ac:dyDescent="0.2"/>
    <row r="419" ht="25.5" customHeight="1" x14ac:dyDescent="0.2"/>
    <row r="420" ht="25.5" customHeight="1" x14ac:dyDescent="0.2"/>
    <row r="421" ht="25.5" customHeight="1" x14ac:dyDescent="0.2"/>
    <row r="422" ht="25.5" customHeight="1" x14ac:dyDescent="0.2"/>
    <row r="423" ht="25.5" customHeight="1" x14ac:dyDescent="0.2"/>
    <row r="424" ht="25.5" customHeight="1" x14ac:dyDescent="0.2"/>
    <row r="425" ht="25.5" customHeight="1" x14ac:dyDescent="0.2"/>
    <row r="426" ht="25.5" customHeight="1" x14ac:dyDescent="0.2"/>
    <row r="427" ht="25.5" customHeight="1" x14ac:dyDescent="0.2"/>
    <row r="428" ht="25.5" customHeight="1" x14ac:dyDescent="0.2"/>
    <row r="429" ht="25.5" customHeight="1" x14ac:dyDescent="0.2"/>
    <row r="430" ht="25.5" customHeight="1" x14ac:dyDescent="0.2"/>
    <row r="431" ht="25.5" customHeight="1" x14ac:dyDescent="0.2"/>
    <row r="432" ht="25.5" customHeight="1" x14ac:dyDescent="0.2"/>
    <row r="433" ht="25.5" customHeight="1" x14ac:dyDescent="0.2"/>
    <row r="434" ht="25.5" customHeight="1" x14ac:dyDescent="0.2"/>
    <row r="435" ht="25.5" customHeight="1" x14ac:dyDescent="0.2"/>
    <row r="436" ht="25.5" customHeight="1" x14ac:dyDescent="0.2"/>
    <row r="437" ht="25.5" customHeight="1" x14ac:dyDescent="0.2"/>
    <row r="438" ht="25.5" customHeight="1" x14ac:dyDescent="0.2"/>
    <row r="439" ht="25.5" customHeight="1" x14ac:dyDescent="0.2"/>
    <row r="440" ht="25.5" customHeight="1" x14ac:dyDescent="0.2"/>
    <row r="441" ht="25.5" customHeight="1" x14ac:dyDescent="0.2"/>
    <row r="442" ht="25.5" customHeight="1" x14ac:dyDescent="0.2"/>
    <row r="443" ht="25.5" customHeight="1" x14ac:dyDescent="0.2"/>
    <row r="444" ht="25.5" customHeight="1" x14ac:dyDescent="0.2"/>
    <row r="445" ht="25.5" customHeight="1" x14ac:dyDescent="0.2"/>
    <row r="446" ht="25.5" customHeight="1" x14ac:dyDescent="0.2"/>
    <row r="447" ht="25.5" customHeight="1" x14ac:dyDescent="0.2"/>
    <row r="448" ht="25.5" customHeight="1" x14ac:dyDescent="0.2"/>
    <row r="449" ht="25.5" customHeight="1" x14ac:dyDescent="0.2"/>
    <row r="450" ht="25.5" customHeight="1" x14ac:dyDescent="0.2"/>
    <row r="451" ht="25.5" customHeight="1" x14ac:dyDescent="0.2"/>
    <row r="452" ht="25.5" customHeight="1" x14ac:dyDescent="0.2"/>
    <row r="453" ht="25.5" customHeight="1" x14ac:dyDescent="0.2"/>
    <row r="454" ht="25.5" customHeight="1" x14ac:dyDescent="0.2"/>
    <row r="455" ht="25.5" customHeight="1" x14ac:dyDescent="0.2"/>
    <row r="456" ht="25.5" customHeight="1" x14ac:dyDescent="0.2"/>
    <row r="457" ht="25.5" customHeight="1" x14ac:dyDescent="0.2"/>
    <row r="458" ht="25.5" customHeight="1" x14ac:dyDescent="0.2"/>
    <row r="459" ht="25.5" customHeight="1" x14ac:dyDescent="0.2"/>
    <row r="460" ht="25.5" customHeight="1" x14ac:dyDescent="0.2"/>
    <row r="461" ht="25.5" customHeight="1" x14ac:dyDescent="0.2"/>
    <row r="462" ht="25.5" customHeight="1" x14ac:dyDescent="0.2"/>
    <row r="463" ht="25.5" customHeight="1" x14ac:dyDescent="0.2"/>
    <row r="464" ht="25.5" customHeight="1" x14ac:dyDescent="0.2"/>
    <row r="465" ht="25.5" customHeight="1" x14ac:dyDescent="0.2"/>
    <row r="466" ht="25.5" customHeight="1" x14ac:dyDescent="0.2"/>
    <row r="467" ht="25.5" customHeight="1" x14ac:dyDescent="0.2"/>
    <row r="468" ht="25.5" customHeight="1" x14ac:dyDescent="0.2"/>
    <row r="469" ht="25.5" customHeight="1" x14ac:dyDescent="0.2"/>
    <row r="470" ht="25.5" customHeight="1" x14ac:dyDescent="0.2"/>
    <row r="471" ht="25.5" customHeight="1" x14ac:dyDescent="0.2"/>
    <row r="472" ht="25.5" customHeight="1" x14ac:dyDescent="0.2"/>
    <row r="473" ht="25.5" customHeight="1" x14ac:dyDescent="0.2"/>
    <row r="474" ht="25.5" customHeight="1" x14ac:dyDescent="0.2"/>
    <row r="475" ht="25.5" customHeight="1" x14ac:dyDescent="0.2"/>
    <row r="476" ht="25.5" customHeight="1" x14ac:dyDescent="0.2"/>
    <row r="477" ht="25.5" customHeight="1" x14ac:dyDescent="0.2"/>
    <row r="478" ht="25.5" customHeight="1" x14ac:dyDescent="0.2"/>
    <row r="479" ht="25.5" customHeight="1" x14ac:dyDescent="0.2"/>
    <row r="480" ht="25.5" customHeight="1" x14ac:dyDescent="0.2"/>
    <row r="481" ht="25.5" customHeight="1" x14ac:dyDescent="0.2"/>
    <row r="482" ht="25.5" customHeight="1" x14ac:dyDescent="0.2"/>
    <row r="483" ht="25.5" customHeight="1" x14ac:dyDescent="0.2"/>
    <row r="484" ht="25.5" customHeight="1" x14ac:dyDescent="0.2"/>
    <row r="485" ht="25.5" customHeight="1" x14ac:dyDescent="0.2"/>
    <row r="486" ht="25.5" customHeight="1" x14ac:dyDescent="0.2"/>
    <row r="487" ht="25.5" customHeight="1" x14ac:dyDescent="0.2"/>
    <row r="488" ht="25.5" customHeight="1" x14ac:dyDescent="0.2"/>
    <row r="489" ht="25.5" customHeight="1" x14ac:dyDescent="0.2"/>
    <row r="490" ht="25.5" customHeight="1" x14ac:dyDescent="0.2"/>
    <row r="491" ht="25.5" customHeight="1" x14ac:dyDescent="0.2"/>
    <row r="492" ht="25.5" customHeight="1" x14ac:dyDescent="0.2"/>
    <row r="493" ht="25.5" customHeight="1" x14ac:dyDescent="0.2"/>
    <row r="494" ht="25.5" customHeight="1" x14ac:dyDescent="0.2"/>
    <row r="495" ht="25.5" customHeight="1" x14ac:dyDescent="0.2"/>
    <row r="496" ht="25.5" customHeight="1" x14ac:dyDescent="0.2"/>
    <row r="497" ht="25.5" customHeight="1" x14ac:dyDescent="0.2"/>
    <row r="498" ht="25.5" customHeight="1" x14ac:dyDescent="0.2"/>
    <row r="499" ht="25.5" customHeight="1" x14ac:dyDescent="0.2"/>
    <row r="500" ht="25.5" customHeight="1" x14ac:dyDescent="0.2"/>
    <row r="501" ht="25.5" customHeight="1" x14ac:dyDescent="0.2"/>
    <row r="502" ht="25.5" customHeight="1" x14ac:dyDescent="0.2"/>
    <row r="503" ht="25.5" customHeight="1" x14ac:dyDescent="0.2"/>
    <row r="504" ht="25.5" customHeight="1" x14ac:dyDescent="0.2"/>
    <row r="505" ht="25.5" customHeight="1" x14ac:dyDescent="0.2"/>
    <row r="506" ht="25.5" customHeight="1" x14ac:dyDescent="0.2"/>
    <row r="507" ht="25.5" customHeight="1" x14ac:dyDescent="0.2"/>
    <row r="508" ht="25.5" customHeight="1" x14ac:dyDescent="0.2"/>
    <row r="509" ht="25.5" customHeight="1" x14ac:dyDescent="0.2"/>
    <row r="510" ht="25.5" customHeight="1" x14ac:dyDescent="0.2"/>
    <row r="511" ht="25.5" customHeight="1" x14ac:dyDescent="0.2"/>
    <row r="512" ht="25.5" customHeight="1" x14ac:dyDescent="0.2"/>
    <row r="513" ht="25.5" customHeight="1" x14ac:dyDescent="0.2"/>
    <row r="514" ht="25.5" customHeight="1" x14ac:dyDescent="0.2"/>
    <row r="515" ht="25.5" customHeight="1" x14ac:dyDescent="0.2"/>
    <row r="516" ht="25.5" customHeight="1" x14ac:dyDescent="0.2"/>
    <row r="517" ht="25.5" customHeight="1" x14ac:dyDescent="0.2"/>
    <row r="518" ht="25.5" customHeight="1" x14ac:dyDescent="0.2"/>
    <row r="519" ht="25.5" customHeight="1" x14ac:dyDescent="0.2"/>
    <row r="520" ht="25.5" customHeight="1" x14ac:dyDescent="0.2"/>
    <row r="521" ht="25.5" customHeight="1" x14ac:dyDescent="0.2"/>
    <row r="522" ht="25.5" customHeight="1" x14ac:dyDescent="0.2"/>
    <row r="523" ht="25.5" customHeight="1" x14ac:dyDescent="0.2"/>
    <row r="524" ht="25.5" customHeight="1" x14ac:dyDescent="0.2"/>
    <row r="525" ht="25.5" customHeight="1" x14ac:dyDescent="0.2"/>
    <row r="526" ht="25.5" customHeight="1" x14ac:dyDescent="0.2"/>
    <row r="527" ht="25.5" customHeight="1" x14ac:dyDescent="0.2"/>
    <row r="528" ht="25.5" customHeight="1" x14ac:dyDescent="0.2"/>
    <row r="529" ht="25.5" customHeight="1" x14ac:dyDescent="0.2"/>
    <row r="530" ht="25.5" customHeight="1" x14ac:dyDescent="0.2"/>
    <row r="531" ht="25.5" customHeight="1" x14ac:dyDescent="0.2"/>
    <row r="532" ht="25.5" customHeight="1" x14ac:dyDescent="0.2"/>
    <row r="533" ht="25.5" customHeight="1" x14ac:dyDescent="0.2"/>
    <row r="534" ht="25.5" customHeight="1" x14ac:dyDescent="0.2"/>
    <row r="535" ht="25.5" customHeight="1" x14ac:dyDescent="0.2"/>
    <row r="536" ht="25.5" customHeight="1" x14ac:dyDescent="0.2"/>
    <row r="537" ht="25.5" customHeight="1" x14ac:dyDescent="0.2"/>
    <row r="538" ht="25.5" customHeight="1" x14ac:dyDescent="0.2"/>
    <row r="539" ht="25.5" customHeight="1" x14ac:dyDescent="0.2"/>
    <row r="540" ht="25.5" customHeight="1" x14ac:dyDescent="0.2"/>
    <row r="541" ht="25.5" customHeight="1" x14ac:dyDescent="0.2"/>
    <row r="542" ht="25.5" customHeight="1" x14ac:dyDescent="0.2"/>
    <row r="543" ht="25.5" customHeight="1" x14ac:dyDescent="0.2"/>
    <row r="544" ht="25.5" customHeight="1" x14ac:dyDescent="0.2"/>
    <row r="545" ht="25.5" customHeight="1" x14ac:dyDescent="0.2"/>
    <row r="546" ht="25.5" customHeight="1" x14ac:dyDescent="0.2"/>
    <row r="547" ht="25.5" customHeight="1" x14ac:dyDescent="0.2"/>
    <row r="548" ht="25.5" customHeight="1" x14ac:dyDescent="0.2"/>
    <row r="549" ht="25.5" customHeight="1" x14ac:dyDescent="0.2"/>
    <row r="550" ht="25.5" customHeight="1" x14ac:dyDescent="0.2"/>
    <row r="551" ht="25.5" customHeight="1" x14ac:dyDescent="0.2"/>
    <row r="552" ht="25.5" customHeight="1" x14ac:dyDescent="0.2"/>
    <row r="553" ht="25.5" customHeight="1" x14ac:dyDescent="0.2"/>
    <row r="554" ht="25.5" customHeight="1" x14ac:dyDescent="0.2"/>
    <row r="555" ht="25.5" customHeight="1" x14ac:dyDescent="0.2"/>
    <row r="556" ht="25.5" customHeight="1" x14ac:dyDescent="0.2"/>
    <row r="557" ht="25.5" customHeight="1" x14ac:dyDescent="0.2"/>
    <row r="558" ht="25.5" customHeight="1" x14ac:dyDescent="0.2"/>
    <row r="559" ht="25.5" customHeight="1" x14ac:dyDescent="0.2"/>
    <row r="560" ht="25.5" customHeight="1" x14ac:dyDescent="0.2"/>
    <row r="561" ht="25.5" customHeight="1" x14ac:dyDescent="0.2"/>
    <row r="562" ht="25.5" customHeight="1" x14ac:dyDescent="0.2"/>
    <row r="563" ht="25.5" customHeight="1" x14ac:dyDescent="0.2"/>
    <row r="564" ht="25.5" customHeight="1" x14ac:dyDescent="0.2"/>
    <row r="565" ht="25.5" customHeight="1" x14ac:dyDescent="0.2"/>
    <row r="566" ht="25.5" customHeight="1" x14ac:dyDescent="0.2"/>
    <row r="567" ht="25.5" customHeight="1" x14ac:dyDescent="0.2"/>
    <row r="568" ht="25.5" customHeight="1" x14ac:dyDescent="0.2"/>
    <row r="569" ht="25.5" customHeight="1" x14ac:dyDescent="0.2"/>
    <row r="570" ht="25.5" customHeight="1" x14ac:dyDescent="0.2"/>
    <row r="571" ht="25.5" customHeight="1" x14ac:dyDescent="0.2"/>
    <row r="572" ht="25.5" customHeight="1" x14ac:dyDescent="0.2"/>
    <row r="573" ht="25.5" customHeight="1" x14ac:dyDescent="0.2"/>
    <row r="574" ht="25.5" customHeight="1" x14ac:dyDescent="0.2"/>
    <row r="575" ht="25.5" customHeight="1" x14ac:dyDescent="0.2"/>
    <row r="576" ht="25.5" customHeight="1" x14ac:dyDescent="0.2"/>
    <row r="577" ht="25.5" customHeight="1" x14ac:dyDescent="0.2"/>
    <row r="578" ht="25.5" customHeight="1" x14ac:dyDescent="0.2"/>
    <row r="579" ht="25.5" customHeight="1" x14ac:dyDescent="0.2"/>
    <row r="580" ht="25.5" customHeight="1" x14ac:dyDescent="0.2"/>
    <row r="581" ht="25.5" customHeight="1" x14ac:dyDescent="0.2"/>
    <row r="582" ht="25.5" customHeight="1" x14ac:dyDescent="0.2"/>
    <row r="583" ht="25.5" customHeight="1" x14ac:dyDescent="0.2"/>
    <row r="584" ht="25.5" customHeight="1" x14ac:dyDescent="0.2"/>
    <row r="585" ht="25.5" customHeight="1" x14ac:dyDescent="0.2"/>
    <row r="586" ht="25.5" customHeight="1" x14ac:dyDescent="0.2"/>
    <row r="587" ht="25.5" customHeight="1" x14ac:dyDescent="0.2"/>
    <row r="588" ht="25.5" customHeight="1" x14ac:dyDescent="0.2"/>
    <row r="589" ht="25.5" customHeight="1" x14ac:dyDescent="0.2"/>
    <row r="590" ht="25.5" customHeight="1" x14ac:dyDescent="0.2"/>
    <row r="591" ht="25.5" customHeight="1" x14ac:dyDescent="0.2"/>
    <row r="592" ht="25.5" customHeight="1" x14ac:dyDescent="0.2"/>
    <row r="593" ht="25.5" customHeight="1" x14ac:dyDescent="0.2"/>
    <row r="594" ht="25.5" customHeight="1" x14ac:dyDescent="0.2"/>
    <row r="595" ht="25.5" customHeight="1" x14ac:dyDescent="0.2"/>
    <row r="596" ht="25.5" customHeight="1" x14ac:dyDescent="0.2"/>
    <row r="597" ht="25.5" customHeight="1" x14ac:dyDescent="0.2"/>
    <row r="598" ht="25.5" customHeight="1" x14ac:dyDescent="0.2"/>
    <row r="599" ht="25.5" customHeight="1" x14ac:dyDescent="0.2"/>
    <row r="600" ht="25.5" customHeight="1" x14ac:dyDescent="0.2"/>
    <row r="601" ht="25.5" customHeight="1" x14ac:dyDescent="0.2"/>
    <row r="602" ht="25.5" customHeight="1" x14ac:dyDescent="0.2"/>
    <row r="603" ht="25.5" customHeight="1" x14ac:dyDescent="0.2"/>
    <row r="604" ht="25.5" customHeight="1" x14ac:dyDescent="0.2"/>
    <row r="605" ht="25.5" customHeight="1" x14ac:dyDescent="0.2"/>
    <row r="606" ht="25.5" customHeight="1" x14ac:dyDescent="0.2"/>
    <row r="607" ht="25.5" customHeight="1" x14ac:dyDescent="0.2"/>
    <row r="608" ht="25.5" customHeight="1" x14ac:dyDescent="0.2"/>
    <row r="609" ht="25.5" customHeight="1" x14ac:dyDescent="0.2"/>
    <row r="610" ht="25.5" customHeight="1" x14ac:dyDescent="0.2"/>
    <row r="611" ht="25.5" customHeight="1" x14ac:dyDescent="0.2"/>
    <row r="612" ht="25.5" customHeight="1" x14ac:dyDescent="0.2"/>
    <row r="613" ht="25.5" customHeight="1" x14ac:dyDescent="0.2"/>
    <row r="614" ht="25.5" customHeight="1" x14ac:dyDescent="0.2"/>
    <row r="615" ht="25.5" customHeight="1" x14ac:dyDescent="0.2"/>
    <row r="616" ht="25.5" customHeight="1" x14ac:dyDescent="0.2"/>
    <row r="617" ht="25.5" customHeight="1" x14ac:dyDescent="0.2"/>
    <row r="618" ht="25.5" customHeight="1" x14ac:dyDescent="0.2"/>
    <row r="619" ht="25.5" customHeight="1" x14ac:dyDescent="0.2"/>
    <row r="620" ht="25.5" customHeight="1" x14ac:dyDescent="0.2"/>
    <row r="621" ht="25.5" customHeight="1" x14ac:dyDescent="0.2"/>
    <row r="622" ht="25.5" customHeight="1" x14ac:dyDescent="0.2"/>
    <row r="623" ht="25.5" customHeight="1" x14ac:dyDescent="0.2"/>
    <row r="624" ht="25.5" customHeight="1" x14ac:dyDescent="0.2"/>
    <row r="625" ht="25.5" customHeight="1" x14ac:dyDescent="0.2"/>
    <row r="626" ht="25.5" customHeight="1" x14ac:dyDescent="0.2"/>
    <row r="627" ht="25.5" customHeight="1" x14ac:dyDescent="0.2"/>
    <row r="628" ht="25.5" customHeight="1" x14ac:dyDescent="0.2"/>
    <row r="629" ht="25.5" customHeight="1" x14ac:dyDescent="0.2"/>
    <row r="630" ht="25.5" customHeight="1" x14ac:dyDescent="0.2"/>
    <row r="631" ht="25.5" customHeight="1" x14ac:dyDescent="0.2"/>
    <row r="632" ht="25.5" customHeight="1" x14ac:dyDescent="0.2"/>
    <row r="633" ht="25.5" customHeight="1" x14ac:dyDescent="0.2"/>
    <row r="634" ht="25.5" customHeight="1" x14ac:dyDescent="0.2"/>
    <row r="635" ht="25.5" customHeight="1" x14ac:dyDescent="0.2"/>
    <row r="636" ht="25.5" customHeight="1" x14ac:dyDescent="0.2"/>
    <row r="637" ht="25.5" customHeight="1" x14ac:dyDescent="0.2"/>
    <row r="638" ht="25.5" customHeight="1" x14ac:dyDescent="0.2"/>
    <row r="639" ht="25.5" customHeight="1" x14ac:dyDescent="0.2"/>
    <row r="640" ht="25.5" customHeight="1" x14ac:dyDescent="0.2"/>
    <row r="641" ht="25.5" customHeight="1" x14ac:dyDescent="0.2"/>
    <row r="642" ht="25.5" customHeight="1" x14ac:dyDescent="0.2"/>
    <row r="643" ht="25.5" customHeight="1" x14ac:dyDescent="0.2"/>
    <row r="644" ht="25.5" customHeight="1" x14ac:dyDescent="0.2"/>
    <row r="645" ht="25.5" customHeight="1" x14ac:dyDescent="0.2"/>
    <row r="646" ht="25.5" customHeight="1" x14ac:dyDescent="0.2"/>
    <row r="647" ht="25.5" customHeight="1" x14ac:dyDescent="0.2"/>
    <row r="648" ht="25.5" customHeight="1" x14ac:dyDescent="0.2"/>
    <row r="649" ht="25.5" customHeight="1" x14ac:dyDescent="0.2"/>
    <row r="650" ht="25.5" customHeight="1" x14ac:dyDescent="0.2"/>
    <row r="651" ht="25.5" customHeight="1" x14ac:dyDescent="0.2"/>
    <row r="652" ht="25.5" customHeight="1" x14ac:dyDescent="0.2"/>
    <row r="653" ht="25.5" customHeight="1" x14ac:dyDescent="0.2"/>
    <row r="654" ht="25.5" customHeight="1" x14ac:dyDescent="0.2"/>
    <row r="655" ht="25.5" customHeight="1" x14ac:dyDescent="0.2"/>
    <row r="656" ht="25.5" customHeight="1" x14ac:dyDescent="0.2"/>
    <row r="657" ht="25.5" customHeight="1" x14ac:dyDescent="0.2"/>
    <row r="658" ht="25.5" customHeight="1" x14ac:dyDescent="0.2"/>
    <row r="659" ht="25.5" customHeight="1" x14ac:dyDescent="0.2"/>
    <row r="660" ht="25.5" customHeight="1" x14ac:dyDescent="0.2"/>
    <row r="661" ht="25.5" customHeight="1" x14ac:dyDescent="0.2"/>
    <row r="662" ht="25.5" customHeight="1" x14ac:dyDescent="0.2"/>
    <row r="663" ht="25.5" customHeight="1" x14ac:dyDescent="0.2"/>
    <row r="664" ht="25.5" customHeight="1" x14ac:dyDescent="0.2"/>
    <row r="665" ht="25.5" customHeight="1" x14ac:dyDescent="0.2"/>
    <row r="666" ht="25.5" customHeight="1" x14ac:dyDescent="0.2"/>
    <row r="667" ht="25.5" customHeight="1" x14ac:dyDescent="0.2"/>
    <row r="668" ht="25.5" customHeight="1" x14ac:dyDescent="0.2"/>
    <row r="669" ht="25.5" customHeight="1" x14ac:dyDescent="0.2"/>
    <row r="670" ht="25.5" customHeight="1" x14ac:dyDescent="0.2"/>
    <row r="671" ht="25.5" customHeight="1" x14ac:dyDescent="0.2"/>
    <row r="672" ht="25.5" customHeight="1" x14ac:dyDescent="0.2"/>
    <row r="673" ht="25.5" customHeight="1" x14ac:dyDescent="0.2"/>
    <row r="674" ht="25.5" customHeight="1" x14ac:dyDescent="0.2"/>
    <row r="675" ht="25.5" customHeight="1" x14ac:dyDescent="0.2"/>
    <row r="676" ht="25.5" customHeight="1" x14ac:dyDescent="0.2"/>
    <row r="677" ht="25.5" customHeight="1" x14ac:dyDescent="0.2"/>
    <row r="678" ht="25.5" customHeight="1" x14ac:dyDescent="0.2"/>
    <row r="679" ht="25.5" customHeight="1" x14ac:dyDescent="0.2"/>
    <row r="680" ht="25.5" customHeight="1" x14ac:dyDescent="0.2"/>
    <row r="681" ht="25.5" customHeight="1" x14ac:dyDescent="0.2"/>
    <row r="682" ht="25.5" customHeight="1" x14ac:dyDescent="0.2"/>
    <row r="683" ht="25.5" customHeight="1" x14ac:dyDescent="0.2"/>
    <row r="684" ht="25.5" customHeight="1" x14ac:dyDescent="0.2"/>
    <row r="685" ht="25.5" customHeight="1" x14ac:dyDescent="0.2"/>
    <row r="686" ht="25.5" customHeight="1" x14ac:dyDescent="0.2"/>
    <row r="687" ht="25.5" customHeight="1" x14ac:dyDescent="0.2"/>
    <row r="688" ht="25.5" customHeight="1" x14ac:dyDescent="0.2"/>
    <row r="689" ht="25.5" customHeight="1" x14ac:dyDescent="0.2"/>
    <row r="690" ht="25.5" customHeight="1" x14ac:dyDescent="0.2"/>
    <row r="691" ht="25.5" customHeight="1" x14ac:dyDescent="0.2"/>
    <row r="692" ht="25.5" customHeight="1" x14ac:dyDescent="0.2"/>
    <row r="693" ht="25.5" customHeight="1" x14ac:dyDescent="0.2"/>
    <row r="694" ht="25.5" customHeight="1" x14ac:dyDescent="0.2"/>
    <row r="695" ht="25.5" customHeight="1" x14ac:dyDescent="0.2"/>
    <row r="696" ht="25.5" customHeight="1" x14ac:dyDescent="0.2"/>
    <row r="697" ht="25.5" customHeight="1" x14ac:dyDescent="0.2"/>
    <row r="698" ht="25.5" customHeight="1" x14ac:dyDescent="0.2"/>
    <row r="699" ht="25.5" customHeight="1" x14ac:dyDescent="0.2"/>
    <row r="700" ht="25.5" customHeight="1" x14ac:dyDescent="0.2"/>
    <row r="701" ht="25.5" customHeight="1" x14ac:dyDescent="0.2"/>
    <row r="702" ht="25.5" customHeight="1" x14ac:dyDescent="0.2"/>
    <row r="703" ht="25.5" customHeight="1" x14ac:dyDescent="0.2"/>
    <row r="704" ht="25.5" customHeight="1" x14ac:dyDescent="0.2"/>
    <row r="705" ht="25.5" customHeight="1" x14ac:dyDescent="0.2"/>
    <row r="706" ht="25.5" customHeight="1" x14ac:dyDescent="0.2"/>
    <row r="707" ht="25.5" customHeight="1" x14ac:dyDescent="0.2"/>
    <row r="708" ht="25.5" customHeight="1" x14ac:dyDescent="0.2"/>
    <row r="709" ht="25.5" customHeight="1" x14ac:dyDescent="0.2"/>
    <row r="710" ht="25.5" customHeight="1" x14ac:dyDescent="0.2"/>
    <row r="711" ht="25.5" customHeight="1" x14ac:dyDescent="0.2"/>
    <row r="712" ht="25.5" customHeight="1" x14ac:dyDescent="0.2"/>
    <row r="713" ht="25.5" customHeight="1" x14ac:dyDescent="0.2"/>
    <row r="714" ht="25.5" customHeight="1" x14ac:dyDescent="0.2"/>
    <row r="715" ht="25.5" customHeight="1" x14ac:dyDescent="0.2"/>
    <row r="716" ht="25.5" customHeight="1" x14ac:dyDescent="0.2"/>
    <row r="717" ht="25.5" customHeight="1" x14ac:dyDescent="0.2"/>
    <row r="718" ht="25.5" customHeight="1" x14ac:dyDescent="0.2"/>
    <row r="719" ht="25.5" customHeight="1" x14ac:dyDescent="0.2"/>
    <row r="720" ht="25.5" customHeight="1" x14ac:dyDescent="0.2"/>
    <row r="721" ht="25.5" customHeight="1" x14ac:dyDescent="0.2"/>
    <row r="722" ht="25.5" customHeight="1" x14ac:dyDescent="0.2"/>
    <row r="723" ht="25.5" customHeight="1" x14ac:dyDescent="0.2"/>
    <row r="724" ht="25.5" customHeight="1" x14ac:dyDescent="0.2"/>
    <row r="725" ht="25.5" customHeight="1" x14ac:dyDescent="0.2"/>
    <row r="726" ht="25.5" customHeight="1" x14ac:dyDescent="0.2"/>
    <row r="727" ht="25.5" customHeight="1" x14ac:dyDescent="0.2"/>
    <row r="728" ht="25.5" customHeight="1" x14ac:dyDescent="0.2"/>
    <row r="729" ht="25.5" customHeight="1" x14ac:dyDescent="0.2"/>
    <row r="730" ht="25.5" customHeight="1" x14ac:dyDescent="0.2"/>
    <row r="731" ht="25.5" customHeight="1" x14ac:dyDescent="0.2"/>
    <row r="732" ht="25.5" customHeight="1" x14ac:dyDescent="0.2"/>
    <row r="733" ht="25.5" customHeight="1" x14ac:dyDescent="0.2"/>
    <row r="734" ht="25.5" customHeight="1" x14ac:dyDescent="0.2"/>
    <row r="735" ht="25.5" customHeight="1" x14ac:dyDescent="0.2"/>
    <row r="736" ht="25.5" customHeight="1" x14ac:dyDescent="0.2"/>
    <row r="737" ht="25.5" customHeight="1" x14ac:dyDescent="0.2"/>
    <row r="738" ht="25.5" customHeight="1" x14ac:dyDescent="0.2"/>
    <row r="739" ht="25.5" customHeight="1" x14ac:dyDescent="0.2"/>
    <row r="740" ht="25.5" customHeight="1" x14ac:dyDescent="0.2"/>
    <row r="741" ht="25.5" customHeight="1" x14ac:dyDescent="0.2"/>
    <row r="742" ht="25.5" customHeight="1" x14ac:dyDescent="0.2"/>
    <row r="743" ht="25.5" customHeight="1" x14ac:dyDescent="0.2"/>
    <row r="744" ht="25.5" customHeight="1" x14ac:dyDescent="0.2"/>
    <row r="745" ht="25.5" customHeight="1" x14ac:dyDescent="0.2"/>
    <row r="746" ht="25.5" customHeight="1" x14ac:dyDescent="0.2"/>
    <row r="747" ht="25.5" customHeight="1" x14ac:dyDescent="0.2"/>
    <row r="748" ht="25.5" customHeight="1" x14ac:dyDescent="0.2"/>
    <row r="749" ht="25.5" customHeight="1" x14ac:dyDescent="0.2"/>
    <row r="750" ht="25.5" customHeight="1" x14ac:dyDescent="0.2"/>
    <row r="751" ht="25.5" customHeight="1" x14ac:dyDescent="0.2"/>
    <row r="752" ht="25.5" customHeight="1" x14ac:dyDescent="0.2"/>
    <row r="753" ht="25.5" customHeight="1" x14ac:dyDescent="0.2"/>
    <row r="754" ht="25.5" customHeight="1" x14ac:dyDescent="0.2"/>
    <row r="755" ht="25.5" customHeight="1" x14ac:dyDescent="0.2"/>
    <row r="756" ht="25.5" customHeight="1" x14ac:dyDescent="0.2"/>
    <row r="757" ht="25.5" customHeight="1" x14ac:dyDescent="0.2"/>
    <row r="758" ht="25.5" customHeight="1" x14ac:dyDescent="0.2"/>
    <row r="759" ht="25.5" customHeight="1" x14ac:dyDescent="0.2"/>
    <row r="760" ht="25.5" customHeight="1" x14ac:dyDescent="0.2"/>
    <row r="761" ht="25.5" customHeight="1" x14ac:dyDescent="0.2"/>
    <row r="762" ht="25.5" customHeight="1" x14ac:dyDescent="0.2"/>
    <row r="763" ht="25.5" customHeight="1" x14ac:dyDescent="0.2"/>
    <row r="764" ht="25.5" customHeight="1" x14ac:dyDescent="0.2"/>
    <row r="765" ht="25.5" customHeight="1" x14ac:dyDescent="0.2"/>
    <row r="766" ht="25.5" customHeight="1" x14ac:dyDescent="0.2"/>
    <row r="767" ht="25.5" customHeight="1" x14ac:dyDescent="0.2"/>
    <row r="768" ht="25.5" customHeight="1" x14ac:dyDescent="0.2"/>
    <row r="769" ht="25.5" customHeight="1" x14ac:dyDescent="0.2"/>
    <row r="770" ht="25.5" customHeight="1" x14ac:dyDescent="0.2"/>
    <row r="771" ht="25.5" customHeight="1" x14ac:dyDescent="0.2"/>
    <row r="772" ht="25.5" customHeight="1" x14ac:dyDescent="0.2"/>
    <row r="773" ht="25.5" customHeight="1" x14ac:dyDescent="0.2"/>
    <row r="774" ht="25.5" customHeight="1" x14ac:dyDescent="0.2"/>
    <row r="775" ht="25.5" customHeight="1" x14ac:dyDescent="0.2"/>
    <row r="776" ht="25.5" customHeight="1" x14ac:dyDescent="0.2"/>
    <row r="777" ht="25.5" customHeight="1" x14ac:dyDescent="0.2"/>
    <row r="778" ht="25.5" customHeight="1" x14ac:dyDescent="0.2"/>
    <row r="779" ht="25.5" customHeight="1" x14ac:dyDescent="0.2"/>
    <row r="780" ht="25.5" customHeight="1" x14ac:dyDescent="0.2"/>
    <row r="781" ht="25.5" customHeight="1" x14ac:dyDescent="0.2"/>
    <row r="782" ht="25.5" customHeight="1" x14ac:dyDescent="0.2"/>
    <row r="783" ht="25.5" customHeight="1" x14ac:dyDescent="0.2"/>
    <row r="784" ht="25.5" customHeight="1" x14ac:dyDescent="0.2"/>
    <row r="785" ht="25.5" customHeight="1" x14ac:dyDescent="0.2"/>
    <row r="786" ht="25.5" customHeight="1" x14ac:dyDescent="0.2"/>
    <row r="787" ht="25.5" customHeight="1" x14ac:dyDescent="0.2"/>
    <row r="788" ht="25.5" customHeight="1" x14ac:dyDescent="0.2"/>
    <row r="789" ht="25.5" customHeight="1" x14ac:dyDescent="0.2"/>
    <row r="790" ht="25.5" customHeight="1" x14ac:dyDescent="0.2"/>
    <row r="791" ht="25.5" customHeight="1" x14ac:dyDescent="0.2"/>
    <row r="792" ht="25.5" customHeight="1" x14ac:dyDescent="0.2"/>
    <row r="793" ht="25.5" customHeight="1" x14ac:dyDescent="0.2"/>
    <row r="794" ht="25.5" customHeight="1" x14ac:dyDescent="0.2"/>
    <row r="795" ht="25.5" customHeight="1" x14ac:dyDescent="0.2"/>
    <row r="796" ht="25.5" customHeight="1" x14ac:dyDescent="0.2"/>
    <row r="797" ht="25.5" customHeight="1" x14ac:dyDescent="0.2"/>
    <row r="798" ht="25.5" customHeight="1" x14ac:dyDescent="0.2"/>
    <row r="799" ht="25.5" customHeight="1" x14ac:dyDescent="0.2"/>
    <row r="800" ht="25.5" customHeight="1" x14ac:dyDescent="0.2"/>
    <row r="801" ht="25.5" customHeight="1" x14ac:dyDescent="0.2"/>
    <row r="802" ht="25.5" customHeight="1" x14ac:dyDescent="0.2"/>
    <row r="803" ht="25.5" customHeight="1" x14ac:dyDescent="0.2"/>
    <row r="804" ht="25.5" customHeight="1" x14ac:dyDescent="0.2"/>
    <row r="805" ht="25.5" customHeight="1" x14ac:dyDescent="0.2"/>
    <row r="806" ht="25.5" customHeight="1" x14ac:dyDescent="0.2"/>
    <row r="807" ht="25.5" customHeight="1" x14ac:dyDescent="0.2"/>
    <row r="808" ht="25.5" customHeight="1" x14ac:dyDescent="0.2"/>
    <row r="809" ht="25.5" customHeight="1" x14ac:dyDescent="0.2"/>
    <row r="810" ht="25.5" customHeight="1" x14ac:dyDescent="0.2"/>
    <row r="811" ht="25.5" customHeight="1" x14ac:dyDescent="0.2"/>
    <row r="812" ht="25.5" customHeight="1" x14ac:dyDescent="0.2"/>
    <row r="813" ht="25.5" customHeight="1" x14ac:dyDescent="0.2"/>
    <row r="814" ht="25.5" customHeight="1" x14ac:dyDescent="0.2"/>
    <row r="815" ht="25.5" customHeight="1" x14ac:dyDescent="0.2"/>
    <row r="816" ht="25.5" customHeight="1" x14ac:dyDescent="0.2"/>
    <row r="817" ht="25.5" customHeight="1" x14ac:dyDescent="0.2"/>
    <row r="818" ht="25.5" customHeight="1" x14ac:dyDescent="0.2"/>
    <row r="819" ht="25.5" customHeight="1" x14ac:dyDescent="0.2"/>
    <row r="820" ht="25.5" customHeight="1" x14ac:dyDescent="0.2"/>
    <row r="821" ht="25.5" customHeight="1" x14ac:dyDescent="0.2"/>
    <row r="822" ht="25.5" customHeight="1" x14ac:dyDescent="0.2"/>
    <row r="823" ht="25.5" customHeight="1" x14ac:dyDescent="0.2"/>
    <row r="824" ht="25.5" customHeight="1" x14ac:dyDescent="0.2"/>
    <row r="825" ht="25.5" customHeight="1" x14ac:dyDescent="0.2"/>
    <row r="826" ht="25.5" customHeight="1" x14ac:dyDescent="0.2"/>
    <row r="827" ht="25.5" customHeight="1" x14ac:dyDescent="0.2"/>
    <row r="828" ht="25.5" customHeight="1" x14ac:dyDescent="0.2"/>
    <row r="829" ht="25.5" customHeight="1" x14ac:dyDescent="0.2"/>
    <row r="830" ht="25.5" customHeight="1" x14ac:dyDescent="0.2"/>
    <row r="831" ht="25.5" customHeight="1" x14ac:dyDescent="0.2"/>
    <row r="832" ht="25.5" customHeight="1" x14ac:dyDescent="0.2"/>
    <row r="833" ht="25.5" customHeight="1" x14ac:dyDescent="0.2"/>
    <row r="834" ht="25.5" customHeight="1" x14ac:dyDescent="0.2"/>
    <row r="835" ht="25.5" customHeight="1" x14ac:dyDescent="0.2"/>
    <row r="836" ht="25.5" customHeight="1" x14ac:dyDescent="0.2"/>
    <row r="837" ht="25.5" customHeight="1" x14ac:dyDescent="0.2"/>
    <row r="838" ht="25.5" customHeight="1" x14ac:dyDescent="0.2"/>
    <row r="839" ht="25.5" customHeight="1" x14ac:dyDescent="0.2"/>
    <row r="840" ht="25.5" customHeight="1" x14ac:dyDescent="0.2"/>
    <row r="841" ht="25.5" customHeight="1" x14ac:dyDescent="0.2"/>
    <row r="842" ht="25.5" customHeight="1" x14ac:dyDescent="0.2"/>
    <row r="843" ht="25.5" customHeight="1" x14ac:dyDescent="0.2"/>
    <row r="844" ht="25.5" customHeight="1" x14ac:dyDescent="0.2"/>
    <row r="845" ht="25.5" customHeight="1" x14ac:dyDescent="0.2"/>
    <row r="846" ht="25.5" customHeight="1" x14ac:dyDescent="0.2"/>
    <row r="847" ht="25.5" customHeight="1" x14ac:dyDescent="0.2"/>
    <row r="848" ht="25.5" customHeight="1" x14ac:dyDescent="0.2"/>
    <row r="849" ht="25.5" customHeight="1" x14ac:dyDescent="0.2"/>
    <row r="850" ht="25.5" customHeight="1" x14ac:dyDescent="0.2"/>
    <row r="851" ht="25.5" customHeight="1" x14ac:dyDescent="0.2"/>
    <row r="852" ht="25.5" customHeight="1" x14ac:dyDescent="0.2"/>
    <row r="853" ht="25.5" customHeight="1" x14ac:dyDescent="0.2"/>
    <row r="854" ht="25.5" customHeight="1" x14ac:dyDescent="0.2"/>
    <row r="855" ht="25.5" customHeight="1" x14ac:dyDescent="0.2"/>
    <row r="856" ht="25.5" customHeight="1" x14ac:dyDescent="0.2"/>
    <row r="857" ht="25.5" customHeight="1" x14ac:dyDescent="0.2"/>
    <row r="858" ht="25.5" customHeight="1" x14ac:dyDescent="0.2"/>
    <row r="859" ht="25.5" customHeight="1" x14ac:dyDescent="0.2"/>
    <row r="860" ht="25.5" customHeight="1" x14ac:dyDescent="0.2"/>
    <row r="861" ht="25.5" customHeight="1" x14ac:dyDescent="0.2"/>
    <row r="862" ht="25.5" customHeight="1" x14ac:dyDescent="0.2"/>
    <row r="863" ht="25.5" customHeight="1" x14ac:dyDescent="0.2"/>
    <row r="864" ht="25.5" customHeight="1" x14ac:dyDescent="0.2"/>
    <row r="865" ht="25.5" customHeight="1" x14ac:dyDescent="0.2"/>
    <row r="866" ht="25.5" customHeight="1" x14ac:dyDescent="0.2"/>
    <row r="867" ht="25.5" customHeight="1" x14ac:dyDescent="0.2"/>
    <row r="868" ht="25.5" customHeight="1" x14ac:dyDescent="0.2"/>
    <row r="869" ht="25.5" customHeight="1" x14ac:dyDescent="0.2"/>
    <row r="870" ht="25.5" customHeight="1" x14ac:dyDescent="0.2"/>
    <row r="871" ht="25.5" customHeight="1" x14ac:dyDescent="0.2"/>
    <row r="872" ht="25.5" customHeight="1" x14ac:dyDescent="0.2"/>
    <row r="873" ht="25.5" customHeight="1" x14ac:dyDescent="0.2"/>
    <row r="874" ht="25.5" customHeight="1" x14ac:dyDescent="0.2"/>
    <row r="875" ht="25.5" customHeight="1" x14ac:dyDescent="0.2"/>
    <row r="876" ht="25.5" customHeight="1" x14ac:dyDescent="0.2"/>
    <row r="877" ht="25.5" customHeight="1" x14ac:dyDescent="0.2"/>
    <row r="878" ht="25.5" customHeight="1" x14ac:dyDescent="0.2"/>
    <row r="879" ht="25.5" customHeight="1" x14ac:dyDescent="0.2"/>
    <row r="880" ht="25.5" customHeight="1" x14ac:dyDescent="0.2"/>
    <row r="881" ht="25.5" customHeight="1" x14ac:dyDescent="0.2"/>
    <row r="882" ht="25.5" customHeight="1" x14ac:dyDescent="0.2"/>
    <row r="883" ht="25.5" customHeight="1" x14ac:dyDescent="0.2"/>
    <row r="884" ht="25.5" customHeight="1" x14ac:dyDescent="0.2"/>
    <row r="885" ht="25.5" customHeight="1" x14ac:dyDescent="0.2"/>
    <row r="886" ht="25.5" customHeight="1" x14ac:dyDescent="0.2"/>
    <row r="887" ht="25.5" customHeight="1" x14ac:dyDescent="0.2"/>
    <row r="888" ht="25.5" customHeight="1" x14ac:dyDescent="0.2"/>
    <row r="889" ht="25.5" customHeight="1" x14ac:dyDescent="0.2"/>
    <row r="890" ht="25.5" customHeight="1" x14ac:dyDescent="0.2"/>
    <row r="891" ht="25.5" customHeight="1" x14ac:dyDescent="0.2"/>
    <row r="892" ht="25.5" customHeight="1" x14ac:dyDescent="0.2"/>
    <row r="893" ht="25.5" customHeight="1" x14ac:dyDescent="0.2"/>
    <row r="894" ht="25.5" customHeight="1" x14ac:dyDescent="0.2"/>
    <row r="895" ht="25.5" customHeight="1" x14ac:dyDescent="0.2"/>
    <row r="896" ht="25.5" customHeight="1" x14ac:dyDescent="0.2"/>
    <row r="897" ht="25.5" customHeight="1" x14ac:dyDescent="0.2"/>
    <row r="898" ht="25.5" customHeight="1" x14ac:dyDescent="0.2"/>
    <row r="899" ht="25.5" customHeight="1" x14ac:dyDescent="0.2"/>
    <row r="900" ht="25.5" customHeight="1" x14ac:dyDescent="0.2"/>
    <row r="901" ht="25.5" customHeight="1" x14ac:dyDescent="0.2"/>
    <row r="902" ht="25.5" customHeight="1" x14ac:dyDescent="0.2"/>
    <row r="903" ht="25.5" customHeight="1" x14ac:dyDescent="0.2"/>
    <row r="904" ht="25.5" customHeight="1" x14ac:dyDescent="0.2"/>
    <row r="905" ht="25.5" customHeight="1" x14ac:dyDescent="0.2"/>
    <row r="906" ht="25.5" customHeight="1" x14ac:dyDescent="0.2"/>
    <row r="907" ht="25.5" customHeight="1" x14ac:dyDescent="0.2"/>
    <row r="908" ht="25.5" customHeight="1" x14ac:dyDescent="0.2"/>
    <row r="909" ht="25.5" customHeight="1" x14ac:dyDescent="0.2"/>
    <row r="910" ht="25.5" customHeight="1" x14ac:dyDescent="0.2"/>
    <row r="911" ht="25.5" customHeight="1" x14ac:dyDescent="0.2"/>
    <row r="912" ht="25.5" customHeight="1" x14ac:dyDescent="0.2"/>
    <row r="913" ht="25.5" customHeight="1" x14ac:dyDescent="0.2"/>
    <row r="914" ht="25.5" customHeight="1" x14ac:dyDescent="0.2"/>
    <row r="915" ht="25.5" customHeight="1" x14ac:dyDescent="0.2"/>
    <row r="916" ht="25.5" customHeight="1" x14ac:dyDescent="0.2"/>
    <row r="917" ht="25.5" customHeight="1" x14ac:dyDescent="0.2"/>
    <row r="918" ht="25.5" customHeight="1" x14ac:dyDescent="0.2"/>
    <row r="919" ht="25.5" customHeight="1" x14ac:dyDescent="0.2"/>
    <row r="920" ht="25.5" customHeight="1" x14ac:dyDescent="0.2"/>
    <row r="921" ht="25.5" customHeight="1" x14ac:dyDescent="0.2"/>
    <row r="922" ht="25.5" customHeight="1" x14ac:dyDescent="0.2"/>
    <row r="923" ht="25.5" customHeight="1" x14ac:dyDescent="0.2"/>
    <row r="924" ht="25.5" customHeight="1" x14ac:dyDescent="0.2"/>
    <row r="925" ht="25.5" customHeight="1" x14ac:dyDescent="0.2"/>
    <row r="926" ht="25.5" customHeight="1" x14ac:dyDescent="0.2"/>
    <row r="927" ht="25.5" customHeight="1" x14ac:dyDescent="0.2"/>
    <row r="928" ht="25.5" customHeight="1" x14ac:dyDescent="0.2"/>
    <row r="929" ht="25.5" customHeight="1" x14ac:dyDescent="0.2"/>
    <row r="930" ht="25.5" customHeight="1" x14ac:dyDescent="0.2"/>
    <row r="931" ht="25.5" customHeight="1" x14ac:dyDescent="0.2"/>
    <row r="932" ht="25.5" customHeight="1" x14ac:dyDescent="0.2"/>
    <row r="933" ht="25.5" customHeight="1" x14ac:dyDescent="0.2"/>
    <row r="934" ht="25.5" customHeight="1" x14ac:dyDescent="0.2"/>
    <row r="935" ht="25.5" customHeight="1" x14ac:dyDescent="0.2"/>
    <row r="936" ht="25.5" customHeight="1" x14ac:dyDescent="0.2"/>
    <row r="937" ht="25.5" customHeight="1" x14ac:dyDescent="0.2"/>
    <row r="938" ht="25.5" customHeight="1" x14ac:dyDescent="0.2"/>
    <row r="939" ht="25.5" customHeight="1" x14ac:dyDescent="0.2"/>
    <row r="940" ht="25.5" customHeight="1" x14ac:dyDescent="0.2"/>
    <row r="941" ht="25.5" customHeight="1" x14ac:dyDescent="0.2"/>
    <row r="942" ht="25.5" customHeight="1" x14ac:dyDescent="0.2"/>
    <row r="943" ht="25.5" customHeight="1" x14ac:dyDescent="0.2"/>
    <row r="944" ht="25.5" customHeight="1" x14ac:dyDescent="0.2"/>
    <row r="945" ht="25.5" customHeight="1" x14ac:dyDescent="0.2"/>
    <row r="946" ht="25.5" customHeight="1" x14ac:dyDescent="0.2"/>
    <row r="947" ht="25.5" customHeight="1" x14ac:dyDescent="0.2"/>
    <row r="948" ht="25.5" customHeight="1" x14ac:dyDescent="0.2"/>
    <row r="949" ht="25.5" customHeight="1" x14ac:dyDescent="0.2"/>
    <row r="950" ht="25.5" customHeight="1" x14ac:dyDescent="0.2"/>
    <row r="951" ht="25.5" customHeight="1" x14ac:dyDescent="0.2"/>
    <row r="952" ht="25.5" customHeight="1" x14ac:dyDescent="0.2"/>
    <row r="953" ht="25.5" customHeight="1" x14ac:dyDescent="0.2"/>
    <row r="954" ht="25.5" customHeight="1" x14ac:dyDescent="0.2"/>
    <row r="955" ht="25.5" customHeight="1" x14ac:dyDescent="0.2"/>
    <row r="956" ht="25.5" customHeight="1" x14ac:dyDescent="0.2"/>
    <row r="957" ht="25.5" customHeight="1" x14ac:dyDescent="0.2"/>
    <row r="958" ht="25.5" customHeight="1" x14ac:dyDescent="0.2"/>
    <row r="959" ht="25.5" customHeight="1" x14ac:dyDescent="0.2"/>
    <row r="960" ht="25.5" customHeight="1" x14ac:dyDescent="0.2"/>
    <row r="961" ht="25.5" customHeight="1" x14ac:dyDescent="0.2"/>
    <row r="962" ht="25.5" customHeight="1" x14ac:dyDescent="0.2"/>
    <row r="963" ht="25.5" customHeight="1" x14ac:dyDescent="0.2"/>
    <row r="964" ht="25.5" customHeight="1" x14ac:dyDescent="0.2"/>
    <row r="965" ht="25.5" customHeight="1" x14ac:dyDescent="0.2"/>
    <row r="966" ht="25.5" customHeight="1" x14ac:dyDescent="0.2"/>
    <row r="967" ht="25.5" customHeight="1" x14ac:dyDescent="0.2"/>
    <row r="968" ht="25.5" customHeight="1" x14ac:dyDescent="0.2"/>
    <row r="969" ht="25.5" customHeight="1" x14ac:dyDescent="0.2"/>
    <row r="970" ht="25.5" customHeight="1" x14ac:dyDescent="0.2"/>
    <row r="971" ht="25.5" customHeight="1" x14ac:dyDescent="0.2"/>
    <row r="972" ht="25.5" customHeight="1" x14ac:dyDescent="0.2"/>
    <row r="973" ht="25.5" customHeight="1" x14ac:dyDescent="0.2"/>
    <row r="974" ht="25.5" customHeight="1" x14ac:dyDescent="0.2"/>
    <row r="975" ht="25.5" customHeight="1" x14ac:dyDescent="0.2"/>
    <row r="976" ht="25.5" customHeight="1" x14ac:dyDescent="0.2"/>
    <row r="977" ht="25.5" customHeight="1" x14ac:dyDescent="0.2"/>
    <row r="978" ht="25.5" customHeight="1" x14ac:dyDescent="0.2"/>
    <row r="979" ht="25.5" customHeight="1" x14ac:dyDescent="0.2"/>
    <row r="980" ht="25.5" customHeight="1" x14ac:dyDescent="0.2"/>
    <row r="981" ht="25.5" customHeight="1" x14ac:dyDescent="0.2"/>
    <row r="982" ht="25.5" customHeight="1" x14ac:dyDescent="0.2"/>
    <row r="983" ht="25.5" customHeight="1" x14ac:dyDescent="0.2"/>
    <row r="984" ht="25.5" customHeight="1" x14ac:dyDescent="0.2"/>
    <row r="985" ht="25.5" customHeight="1" x14ac:dyDescent="0.2"/>
    <row r="986" ht="25.5" customHeight="1" x14ac:dyDescent="0.2"/>
    <row r="987" ht="25.5" customHeight="1" x14ac:dyDescent="0.2"/>
    <row r="988" ht="25.5" customHeight="1" x14ac:dyDescent="0.2"/>
    <row r="989" ht="25.5" customHeight="1" x14ac:dyDescent="0.2"/>
    <row r="990" ht="25.5" customHeight="1" x14ac:dyDescent="0.2"/>
    <row r="991" ht="25.5" customHeight="1" x14ac:dyDescent="0.2"/>
    <row r="992" ht="25.5" customHeight="1" x14ac:dyDescent="0.2"/>
    <row r="993" ht="25.5" customHeight="1" x14ac:dyDescent="0.2"/>
    <row r="994" ht="25.5" customHeight="1" x14ac:dyDescent="0.2"/>
    <row r="995" ht="25.5" customHeight="1" x14ac:dyDescent="0.2"/>
    <row r="996" ht="25.5" customHeight="1" x14ac:dyDescent="0.2"/>
    <row r="997" ht="25.5" customHeight="1" x14ac:dyDescent="0.2"/>
    <row r="998" ht="25.5" customHeight="1" x14ac:dyDescent="0.2"/>
    <row r="999" ht="25.5" customHeight="1" x14ac:dyDescent="0.2"/>
    <row r="1000" ht="25.5" customHeight="1" x14ac:dyDescent="0.2"/>
    <row r="1001" ht="25.5" customHeight="1" x14ac:dyDescent="0.2"/>
    <row r="1002" ht="25.5" customHeight="1" x14ac:dyDescent="0.2"/>
    <row r="1003" ht="25.5" customHeight="1" x14ac:dyDescent="0.2"/>
    <row r="1004" ht="25.5" customHeight="1" x14ac:dyDescent="0.2"/>
    <row r="1005" ht="25.5" customHeight="1" x14ac:dyDescent="0.2"/>
    <row r="1006" ht="25.5" customHeight="1" x14ac:dyDescent="0.2"/>
    <row r="1007" ht="25.5" customHeight="1" x14ac:dyDescent="0.2"/>
    <row r="1008" ht="25.5" customHeight="1" x14ac:dyDescent="0.2"/>
    <row r="1009" ht="25.5" customHeight="1" x14ac:dyDescent="0.2"/>
    <row r="1010" ht="25.5" customHeight="1" x14ac:dyDescent="0.2"/>
    <row r="1011" ht="25.5" customHeight="1" x14ac:dyDescent="0.2"/>
    <row r="1012" ht="25.5" customHeight="1" x14ac:dyDescent="0.2"/>
    <row r="1013" ht="25.5" customHeight="1" x14ac:dyDescent="0.2"/>
    <row r="1014" ht="25.5" customHeight="1" x14ac:dyDescent="0.2"/>
    <row r="1015" ht="25.5" customHeight="1" x14ac:dyDescent="0.2"/>
    <row r="1016" ht="25.5" customHeight="1" x14ac:dyDescent="0.2"/>
    <row r="1017" ht="25.5" customHeight="1" x14ac:dyDescent="0.2"/>
    <row r="1018" ht="25.5" customHeight="1" x14ac:dyDescent="0.2"/>
    <row r="1019" ht="25.5" customHeight="1" x14ac:dyDescent="0.2"/>
    <row r="1020" ht="25.5" customHeight="1" x14ac:dyDescent="0.2"/>
    <row r="1021" ht="25.5" customHeight="1" x14ac:dyDescent="0.2"/>
    <row r="1022" ht="25.5" customHeight="1" x14ac:dyDescent="0.2"/>
    <row r="1023" ht="25.5" customHeight="1" x14ac:dyDescent="0.2"/>
    <row r="1024" ht="25.5" customHeight="1" x14ac:dyDescent="0.2"/>
    <row r="1025" ht="25.5" customHeight="1" x14ac:dyDescent="0.2"/>
    <row r="1026" ht="25.5" customHeight="1" x14ac:dyDescent="0.2"/>
    <row r="1027" ht="25.5" customHeight="1" x14ac:dyDescent="0.2"/>
    <row r="1028" ht="25.5" customHeight="1" x14ac:dyDescent="0.2"/>
    <row r="1029" ht="25.5" customHeight="1" x14ac:dyDescent="0.2"/>
    <row r="1030" ht="25.5" customHeight="1" x14ac:dyDescent="0.2"/>
    <row r="1031" ht="25.5" customHeight="1" x14ac:dyDescent="0.2"/>
    <row r="1032" ht="25.5" customHeight="1" x14ac:dyDescent="0.2"/>
    <row r="1033" ht="25.5" customHeight="1" x14ac:dyDescent="0.2"/>
    <row r="1034" ht="25.5" customHeight="1" x14ac:dyDescent="0.2"/>
    <row r="1035" ht="25.5" customHeight="1" x14ac:dyDescent="0.2"/>
    <row r="1036" ht="25.5" customHeight="1" x14ac:dyDescent="0.2"/>
    <row r="1037" ht="25.5" customHeight="1" x14ac:dyDescent="0.2"/>
    <row r="1038" ht="25.5" customHeight="1" x14ac:dyDescent="0.2"/>
    <row r="1039" ht="25.5" customHeight="1" x14ac:dyDescent="0.2"/>
    <row r="1040" ht="25.5" customHeight="1" x14ac:dyDescent="0.2"/>
    <row r="1041" ht="25.5" customHeight="1" x14ac:dyDescent="0.2"/>
    <row r="1042" ht="25.5" customHeight="1" x14ac:dyDescent="0.2"/>
    <row r="1043" ht="25.5" customHeight="1" x14ac:dyDescent="0.2"/>
    <row r="1044" ht="25.5" customHeight="1" x14ac:dyDescent="0.2"/>
    <row r="1045" ht="25.5" customHeight="1" x14ac:dyDescent="0.2"/>
    <row r="1046" ht="25.5" customHeight="1" x14ac:dyDescent="0.2"/>
    <row r="1047" ht="25.5" customHeight="1" x14ac:dyDescent="0.2"/>
    <row r="1048" ht="25.5" customHeight="1" x14ac:dyDescent="0.2"/>
    <row r="1049" ht="25.5" customHeight="1" x14ac:dyDescent="0.2"/>
    <row r="1050" ht="25.5" customHeight="1" x14ac:dyDescent="0.2"/>
    <row r="1051" ht="25.5" customHeight="1" x14ac:dyDescent="0.2"/>
    <row r="1052" ht="25.5" customHeight="1" x14ac:dyDescent="0.2"/>
    <row r="1053" ht="25.5" customHeight="1" x14ac:dyDescent="0.2"/>
    <row r="1054" ht="25.5" customHeight="1" x14ac:dyDescent="0.2"/>
    <row r="1055" ht="25.5" customHeight="1" x14ac:dyDescent="0.2"/>
    <row r="1056" ht="25.5" customHeight="1" x14ac:dyDescent="0.2"/>
    <row r="1057" ht="25.5" customHeight="1" x14ac:dyDescent="0.2"/>
    <row r="1058" ht="25.5" customHeight="1" x14ac:dyDescent="0.2"/>
    <row r="1059" ht="25.5" customHeight="1" x14ac:dyDescent="0.2"/>
    <row r="1060" ht="25.5" customHeight="1" x14ac:dyDescent="0.2"/>
    <row r="1061" ht="25.5" customHeight="1" x14ac:dyDescent="0.2"/>
    <row r="1062" ht="25.5" customHeight="1" x14ac:dyDescent="0.2"/>
    <row r="1063" ht="25.5" customHeight="1" x14ac:dyDescent="0.2"/>
    <row r="1064" ht="25.5" customHeight="1" x14ac:dyDescent="0.2"/>
    <row r="1065" ht="25.5" customHeight="1" x14ac:dyDescent="0.2"/>
    <row r="1066" ht="25.5" customHeight="1" x14ac:dyDescent="0.2"/>
    <row r="1067" ht="25.5" customHeight="1" x14ac:dyDescent="0.2"/>
    <row r="1068" ht="25.5" customHeight="1" x14ac:dyDescent="0.2"/>
    <row r="1069" ht="25.5" customHeight="1" x14ac:dyDescent="0.2"/>
    <row r="1070" ht="25.5" customHeight="1" x14ac:dyDescent="0.2"/>
    <row r="1071" ht="25.5" customHeight="1" x14ac:dyDescent="0.2"/>
    <row r="1072" ht="25.5" customHeight="1" x14ac:dyDescent="0.2"/>
    <row r="1073" ht="25.5" customHeight="1" x14ac:dyDescent="0.2"/>
    <row r="1074" ht="25.5" customHeight="1" x14ac:dyDescent="0.2"/>
    <row r="1075" ht="25.5" customHeight="1" x14ac:dyDescent="0.2"/>
    <row r="1076" ht="25.5" customHeight="1" x14ac:dyDescent="0.2"/>
    <row r="1077" ht="25.5" customHeight="1" x14ac:dyDescent="0.2"/>
    <row r="1078" ht="25.5" customHeight="1" x14ac:dyDescent="0.2"/>
    <row r="1079" ht="25.5" customHeight="1" x14ac:dyDescent="0.2"/>
    <row r="1080" ht="25.5" customHeight="1" x14ac:dyDescent="0.2"/>
    <row r="1081" ht="25.5" customHeight="1" x14ac:dyDescent="0.2"/>
    <row r="1082" ht="25.5" customHeight="1" x14ac:dyDescent="0.2"/>
    <row r="1083" ht="25.5" customHeight="1" x14ac:dyDescent="0.2"/>
    <row r="1084" ht="25.5" customHeight="1" x14ac:dyDescent="0.2"/>
    <row r="1085" ht="25.5" customHeight="1" x14ac:dyDescent="0.2"/>
    <row r="1086" ht="25.5" customHeight="1" x14ac:dyDescent="0.2"/>
    <row r="1087" ht="25.5" customHeight="1" x14ac:dyDescent="0.2"/>
    <row r="1088" ht="25.5" customHeight="1" x14ac:dyDescent="0.2"/>
    <row r="1089" ht="25.5" customHeight="1" x14ac:dyDescent="0.2"/>
    <row r="1090" ht="25.5" customHeight="1" x14ac:dyDescent="0.2"/>
    <row r="1091" ht="25.5" customHeight="1" x14ac:dyDescent="0.2"/>
    <row r="1092" ht="25.5" customHeight="1" x14ac:dyDescent="0.2"/>
    <row r="1093" ht="25.5" customHeight="1" x14ac:dyDescent="0.2"/>
    <row r="1094" ht="25.5" customHeight="1" x14ac:dyDescent="0.2"/>
    <row r="1095" ht="25.5" customHeight="1" x14ac:dyDescent="0.2"/>
    <row r="1096" ht="25.5" customHeight="1" x14ac:dyDescent="0.2"/>
    <row r="1097" ht="25.5" customHeight="1" x14ac:dyDescent="0.2"/>
    <row r="1098" ht="25.5" customHeight="1" x14ac:dyDescent="0.2"/>
    <row r="1099" ht="25.5" customHeight="1" x14ac:dyDescent="0.2"/>
    <row r="1100" ht="25.5" customHeight="1" x14ac:dyDescent="0.2"/>
    <row r="1101" ht="25.5" customHeight="1" x14ac:dyDescent="0.2"/>
    <row r="1102" ht="25.5" customHeight="1" x14ac:dyDescent="0.2"/>
    <row r="1103" ht="25.5" customHeight="1" x14ac:dyDescent="0.2"/>
    <row r="1104" ht="25.5" customHeight="1" x14ac:dyDescent="0.2"/>
    <row r="1105" ht="25.5" customHeight="1" x14ac:dyDescent="0.2"/>
    <row r="1106" ht="25.5" customHeight="1" x14ac:dyDescent="0.2"/>
    <row r="1107" ht="25.5" customHeight="1" x14ac:dyDescent="0.2"/>
    <row r="1108" ht="25.5" customHeight="1" x14ac:dyDescent="0.2"/>
    <row r="1109" ht="25.5" customHeight="1" x14ac:dyDescent="0.2"/>
    <row r="1110" ht="25.5" customHeight="1" x14ac:dyDescent="0.2"/>
    <row r="1111" ht="25.5" customHeight="1" x14ac:dyDescent="0.2"/>
    <row r="1112" ht="25.5" customHeight="1" x14ac:dyDescent="0.2"/>
    <row r="1113" ht="25.5" customHeight="1" x14ac:dyDescent="0.2"/>
    <row r="1114" ht="25.5" customHeight="1" x14ac:dyDescent="0.2"/>
    <row r="1115" ht="25.5" customHeight="1" x14ac:dyDescent="0.2"/>
    <row r="1116" ht="25.5" customHeight="1" x14ac:dyDescent="0.2"/>
    <row r="1117" ht="25.5" customHeight="1" x14ac:dyDescent="0.2"/>
    <row r="1118" ht="25.5" customHeight="1" x14ac:dyDescent="0.2"/>
    <row r="1119" ht="25.5" customHeight="1" x14ac:dyDescent="0.2"/>
    <row r="1120" ht="25.5" customHeight="1" x14ac:dyDescent="0.2"/>
    <row r="1121" ht="25.5" customHeight="1" x14ac:dyDescent="0.2"/>
    <row r="1122" ht="25.5" customHeight="1" x14ac:dyDescent="0.2"/>
    <row r="1123" ht="25.5" customHeight="1" x14ac:dyDescent="0.2"/>
    <row r="1124" ht="25.5" customHeight="1" x14ac:dyDescent="0.2"/>
    <row r="1125" ht="25.5" customHeight="1" x14ac:dyDescent="0.2"/>
    <row r="1126" ht="25.5" customHeight="1" x14ac:dyDescent="0.2"/>
    <row r="1127" ht="25.5" customHeight="1" x14ac:dyDescent="0.2"/>
    <row r="1128" ht="25.5" customHeight="1" x14ac:dyDescent="0.2"/>
    <row r="1129" ht="25.5" customHeight="1" x14ac:dyDescent="0.2"/>
    <row r="1130" ht="25.5" customHeight="1" x14ac:dyDescent="0.2"/>
    <row r="1131" ht="25.5" customHeight="1" x14ac:dyDescent="0.2"/>
    <row r="1132" ht="25.5" customHeight="1" x14ac:dyDescent="0.2"/>
    <row r="1133" ht="25.5" customHeight="1" x14ac:dyDescent="0.2"/>
    <row r="1134" ht="25.5" customHeight="1" x14ac:dyDescent="0.2"/>
    <row r="1135" ht="25.5" customHeight="1" x14ac:dyDescent="0.2"/>
    <row r="1136" ht="25.5" customHeight="1" x14ac:dyDescent="0.2"/>
    <row r="1137" ht="25.5" customHeight="1" x14ac:dyDescent="0.2"/>
    <row r="1138" ht="25.5" customHeight="1" x14ac:dyDescent="0.2"/>
    <row r="1139" ht="25.5" customHeight="1" x14ac:dyDescent="0.2"/>
    <row r="1140" ht="25.5" customHeight="1" x14ac:dyDescent="0.2"/>
    <row r="1141" ht="25.5" customHeight="1" x14ac:dyDescent="0.2"/>
    <row r="1142" ht="25.5" customHeight="1" x14ac:dyDescent="0.2"/>
    <row r="1143" ht="25.5" customHeight="1" x14ac:dyDescent="0.2"/>
    <row r="1144" ht="25.5" customHeight="1" x14ac:dyDescent="0.2"/>
    <row r="1145" ht="25.5" customHeight="1" x14ac:dyDescent="0.2"/>
    <row r="1146" ht="25.5" customHeight="1" x14ac:dyDescent="0.2"/>
    <row r="1147" ht="25.5" customHeight="1" x14ac:dyDescent="0.2"/>
    <row r="1148" ht="25.5" customHeight="1" x14ac:dyDescent="0.2"/>
    <row r="1149" ht="25.5" customHeight="1" x14ac:dyDescent="0.2"/>
    <row r="1150" ht="25.5" customHeight="1" x14ac:dyDescent="0.2"/>
    <row r="1151" ht="25.5" customHeight="1" x14ac:dyDescent="0.2"/>
    <row r="1152" ht="25.5" customHeight="1" x14ac:dyDescent="0.2"/>
    <row r="1153" ht="25.5" customHeight="1" x14ac:dyDescent="0.2"/>
    <row r="1154" ht="25.5" customHeight="1" x14ac:dyDescent="0.2"/>
    <row r="1155" ht="25.5" customHeight="1" x14ac:dyDescent="0.2"/>
    <row r="1156" ht="25.5" customHeight="1" x14ac:dyDescent="0.2"/>
    <row r="1157" ht="25.5" customHeight="1" x14ac:dyDescent="0.2"/>
    <row r="1158" ht="25.5" customHeight="1" x14ac:dyDescent="0.2"/>
    <row r="1159" ht="25.5" customHeight="1" x14ac:dyDescent="0.2"/>
    <row r="1160" ht="25.5" customHeight="1" x14ac:dyDescent="0.2"/>
    <row r="1161" ht="25.5" customHeight="1" x14ac:dyDescent="0.2"/>
    <row r="1162" ht="25.5" customHeight="1" x14ac:dyDescent="0.2"/>
    <row r="1163" ht="25.5" customHeight="1" x14ac:dyDescent="0.2"/>
    <row r="1164" ht="25.5" customHeight="1" x14ac:dyDescent="0.2"/>
    <row r="1165" ht="25.5" customHeight="1" x14ac:dyDescent="0.2"/>
    <row r="1166" ht="25.5" customHeight="1" x14ac:dyDescent="0.2"/>
    <row r="1167" ht="25.5" customHeight="1" x14ac:dyDescent="0.2"/>
    <row r="1168" ht="25.5" customHeight="1" x14ac:dyDescent="0.2"/>
    <row r="1169" ht="25.5" customHeight="1" x14ac:dyDescent="0.2"/>
    <row r="1170" ht="25.5" customHeight="1" x14ac:dyDescent="0.2"/>
    <row r="1171" ht="25.5" customHeight="1" x14ac:dyDescent="0.2"/>
    <row r="1172" ht="25.5" customHeight="1" x14ac:dyDescent="0.2"/>
    <row r="1173" ht="25.5" customHeight="1" x14ac:dyDescent="0.2"/>
    <row r="1174" ht="25.5" customHeight="1" x14ac:dyDescent="0.2"/>
    <row r="1175" ht="25.5" customHeight="1" x14ac:dyDescent="0.2"/>
    <row r="1176" ht="25.5" customHeight="1" x14ac:dyDescent="0.2"/>
    <row r="1177" ht="25.5" customHeight="1" x14ac:dyDescent="0.2"/>
    <row r="1178" ht="25.5" customHeight="1" x14ac:dyDescent="0.2"/>
    <row r="1179" ht="25.5" customHeight="1" x14ac:dyDescent="0.2"/>
    <row r="1180" ht="25.5" customHeight="1" x14ac:dyDescent="0.2"/>
    <row r="1181" ht="25.5" customHeight="1" x14ac:dyDescent="0.2"/>
    <row r="1182" ht="25.5" customHeight="1" x14ac:dyDescent="0.2"/>
    <row r="1183" ht="25.5" customHeight="1" x14ac:dyDescent="0.2"/>
    <row r="1184" ht="25.5" customHeight="1" x14ac:dyDescent="0.2"/>
    <row r="1185" ht="25.5" customHeight="1" x14ac:dyDescent="0.2"/>
    <row r="1186" ht="25.5" customHeight="1" x14ac:dyDescent="0.2"/>
    <row r="1187" ht="25.5" customHeight="1" x14ac:dyDescent="0.2"/>
    <row r="1188" ht="25.5" customHeight="1" x14ac:dyDescent="0.2"/>
    <row r="1189" ht="25.5" customHeight="1" x14ac:dyDescent="0.2"/>
    <row r="1190" ht="25.5" customHeight="1" x14ac:dyDescent="0.2"/>
    <row r="1191" ht="25.5" customHeight="1" x14ac:dyDescent="0.2"/>
    <row r="1192" ht="25.5" customHeight="1" x14ac:dyDescent="0.2"/>
    <row r="1193" ht="25.5" customHeight="1" x14ac:dyDescent="0.2"/>
    <row r="1194" ht="25.5" customHeight="1" x14ac:dyDescent="0.2"/>
    <row r="1195" ht="25.5" customHeight="1" x14ac:dyDescent="0.2"/>
    <row r="1196" ht="25.5" customHeight="1" x14ac:dyDescent="0.2"/>
    <row r="1197" ht="25.5" customHeight="1" x14ac:dyDescent="0.2"/>
    <row r="1198" ht="25.5" customHeight="1" x14ac:dyDescent="0.2"/>
    <row r="1199" ht="25.5" customHeight="1" x14ac:dyDescent="0.2"/>
    <row r="1200" ht="25.5" customHeight="1" x14ac:dyDescent="0.2"/>
    <row r="1201" ht="25.5" customHeight="1" x14ac:dyDescent="0.2"/>
    <row r="1202" ht="25.5" customHeight="1" x14ac:dyDescent="0.2"/>
    <row r="1203" ht="25.5" customHeight="1" x14ac:dyDescent="0.2"/>
    <row r="1204" ht="25.5" customHeight="1" x14ac:dyDescent="0.2"/>
    <row r="1205" ht="25.5" customHeight="1" x14ac:dyDescent="0.2"/>
    <row r="1206" ht="25.5" customHeight="1" x14ac:dyDescent="0.2"/>
    <row r="1207" ht="25.5" customHeight="1" x14ac:dyDescent="0.2"/>
    <row r="1208" ht="25.5" customHeight="1" x14ac:dyDescent="0.2"/>
    <row r="1209" ht="25.5" customHeight="1" x14ac:dyDescent="0.2"/>
    <row r="1210" ht="25.5" customHeight="1" x14ac:dyDescent="0.2"/>
    <row r="1211" ht="25.5" customHeight="1" x14ac:dyDescent="0.2"/>
    <row r="1212" ht="25.5" customHeight="1" x14ac:dyDescent="0.2"/>
    <row r="1213" ht="25.5" customHeight="1" x14ac:dyDescent="0.2"/>
    <row r="1214" ht="25.5" customHeight="1" x14ac:dyDescent="0.2"/>
    <row r="1215" ht="25.5" customHeight="1" x14ac:dyDescent="0.2"/>
    <row r="1216" ht="25.5" customHeight="1" x14ac:dyDescent="0.2"/>
    <row r="1217" ht="25.5" customHeight="1" x14ac:dyDescent="0.2"/>
    <row r="1218" ht="25.5" customHeight="1" x14ac:dyDescent="0.2"/>
    <row r="1219" ht="25.5" customHeight="1" x14ac:dyDescent="0.2"/>
    <row r="1220" ht="25.5" customHeight="1" x14ac:dyDescent="0.2"/>
    <row r="1221" ht="25.5" customHeight="1" x14ac:dyDescent="0.2"/>
    <row r="1222" ht="25.5" customHeight="1" x14ac:dyDescent="0.2"/>
    <row r="1223" ht="25.5" customHeight="1" x14ac:dyDescent="0.2"/>
    <row r="1224" ht="25.5" customHeight="1" x14ac:dyDescent="0.2"/>
    <row r="1225" ht="25.5" customHeight="1" x14ac:dyDescent="0.2"/>
    <row r="1226" ht="25.5" customHeight="1" x14ac:dyDescent="0.2"/>
    <row r="1227" ht="25.5" customHeight="1" x14ac:dyDescent="0.2"/>
    <row r="1228" ht="25.5" customHeight="1" x14ac:dyDescent="0.2"/>
    <row r="1229" ht="25.5" customHeight="1" x14ac:dyDescent="0.2"/>
    <row r="1230" ht="25.5" customHeight="1" x14ac:dyDescent="0.2"/>
    <row r="1231" ht="25.5" customHeight="1" x14ac:dyDescent="0.2"/>
    <row r="1232" ht="25.5" customHeight="1" x14ac:dyDescent="0.2"/>
    <row r="1233" ht="25.5" customHeight="1" x14ac:dyDescent="0.2"/>
    <row r="1234" ht="25.5" customHeight="1" x14ac:dyDescent="0.2"/>
    <row r="1235" ht="25.5" customHeight="1" x14ac:dyDescent="0.2"/>
    <row r="1236" ht="25.5" customHeight="1" x14ac:dyDescent="0.2"/>
    <row r="1237" ht="25.5" customHeight="1" x14ac:dyDescent="0.2"/>
    <row r="1238" ht="25.5" customHeight="1" x14ac:dyDescent="0.2"/>
    <row r="1239" ht="25.5" customHeight="1" x14ac:dyDescent="0.2"/>
    <row r="1240" ht="25.5" customHeight="1" x14ac:dyDescent="0.2"/>
    <row r="1241" ht="25.5" customHeight="1" x14ac:dyDescent="0.2"/>
    <row r="1242" ht="25.5" customHeight="1" x14ac:dyDescent="0.2"/>
    <row r="1243" ht="25.5" customHeight="1" x14ac:dyDescent="0.2"/>
    <row r="1244" ht="25.5" customHeight="1" x14ac:dyDescent="0.2"/>
    <row r="1245" ht="25.5" customHeight="1" x14ac:dyDescent="0.2"/>
    <row r="1246" ht="25.5" customHeight="1" x14ac:dyDescent="0.2"/>
    <row r="1247" ht="25.5" customHeight="1" x14ac:dyDescent="0.2"/>
    <row r="1248" ht="25.5" customHeight="1" x14ac:dyDescent="0.2"/>
    <row r="1249" ht="25.5" customHeight="1" x14ac:dyDescent="0.2"/>
    <row r="1250" ht="25.5" customHeight="1" x14ac:dyDescent="0.2"/>
    <row r="1251" ht="25.5" customHeight="1" x14ac:dyDescent="0.2"/>
    <row r="1252" ht="25.5" customHeight="1" x14ac:dyDescent="0.2"/>
    <row r="1253" ht="25.5" customHeight="1" x14ac:dyDescent="0.2"/>
    <row r="1254" ht="25.5" customHeight="1" x14ac:dyDescent="0.2"/>
    <row r="1255" ht="25.5" customHeight="1" x14ac:dyDescent="0.2"/>
    <row r="1256" ht="25.5" customHeight="1" x14ac:dyDescent="0.2"/>
    <row r="1257" ht="25.5" customHeight="1" x14ac:dyDescent="0.2"/>
    <row r="1258" ht="25.5" customHeight="1" x14ac:dyDescent="0.2"/>
    <row r="1259" ht="25.5" customHeight="1" x14ac:dyDescent="0.2"/>
    <row r="1260" ht="25.5" customHeight="1" x14ac:dyDescent="0.2"/>
    <row r="1261" ht="25.5" customHeight="1" x14ac:dyDescent="0.2"/>
    <row r="1262" ht="25.5" customHeight="1" x14ac:dyDescent="0.2"/>
    <row r="1263" ht="25.5" customHeight="1" x14ac:dyDescent="0.2"/>
    <row r="1264" ht="25.5" customHeight="1" x14ac:dyDescent="0.2"/>
    <row r="1265" ht="25.5" customHeight="1" x14ac:dyDescent="0.2"/>
    <row r="1266" ht="25.5" customHeight="1" x14ac:dyDescent="0.2"/>
    <row r="1267" ht="25.5" customHeight="1" x14ac:dyDescent="0.2"/>
    <row r="1268" ht="25.5" customHeight="1" x14ac:dyDescent="0.2"/>
    <row r="1269" ht="25.5" customHeight="1" x14ac:dyDescent="0.2"/>
    <row r="1270" ht="25.5" customHeight="1" x14ac:dyDescent="0.2"/>
    <row r="1271" ht="25.5" customHeight="1" x14ac:dyDescent="0.2"/>
    <row r="1272" ht="25.5" customHeight="1" x14ac:dyDescent="0.2"/>
    <row r="1273" ht="25.5" customHeight="1" x14ac:dyDescent="0.2"/>
    <row r="1274" ht="25.5" customHeight="1" x14ac:dyDescent="0.2"/>
    <row r="1275" ht="25.5" customHeight="1" x14ac:dyDescent="0.2"/>
    <row r="1276" ht="25.5" customHeight="1" x14ac:dyDescent="0.2"/>
    <row r="1277" ht="25.5" customHeight="1" x14ac:dyDescent="0.2"/>
    <row r="1278" ht="25.5" customHeight="1" x14ac:dyDescent="0.2"/>
    <row r="1279" ht="25.5" customHeight="1" x14ac:dyDescent="0.2"/>
    <row r="1280" ht="25.5" customHeight="1" x14ac:dyDescent="0.2"/>
    <row r="1281" ht="25.5" customHeight="1" x14ac:dyDescent="0.2"/>
    <row r="1282" ht="25.5" customHeight="1" x14ac:dyDescent="0.2"/>
    <row r="1283" ht="25.5" customHeight="1" x14ac:dyDescent="0.2"/>
    <row r="1284" ht="25.5" customHeight="1" x14ac:dyDescent="0.2"/>
    <row r="1285" ht="25.5" customHeight="1" x14ac:dyDescent="0.2"/>
    <row r="1286" ht="25.5" customHeight="1" x14ac:dyDescent="0.2"/>
    <row r="1287" ht="25.5" customHeight="1" x14ac:dyDescent="0.2"/>
    <row r="1288" ht="25.5" customHeight="1" x14ac:dyDescent="0.2"/>
    <row r="1289" ht="25.5" customHeight="1" x14ac:dyDescent="0.2"/>
    <row r="1290" ht="25.5" customHeight="1" x14ac:dyDescent="0.2"/>
    <row r="1291" ht="25.5" customHeight="1" x14ac:dyDescent="0.2"/>
    <row r="1292" ht="25.5" customHeight="1" x14ac:dyDescent="0.2"/>
    <row r="1293" ht="25.5" customHeight="1" x14ac:dyDescent="0.2"/>
    <row r="1294" ht="25.5" customHeight="1" x14ac:dyDescent="0.2"/>
    <row r="1295" ht="25.5" customHeight="1" x14ac:dyDescent="0.2"/>
    <row r="1296" ht="25.5" customHeight="1" x14ac:dyDescent="0.2"/>
    <row r="1297" ht="25.5" customHeight="1" x14ac:dyDescent="0.2"/>
    <row r="1298" ht="25.5" customHeight="1" x14ac:dyDescent="0.2"/>
    <row r="1299" ht="25.5" customHeight="1" x14ac:dyDescent="0.2"/>
    <row r="1300" ht="25.5" customHeight="1" x14ac:dyDescent="0.2"/>
    <row r="1301" ht="25.5" customHeight="1" x14ac:dyDescent="0.2"/>
    <row r="1302" ht="25.5" customHeight="1" x14ac:dyDescent="0.2"/>
    <row r="1303" ht="25.5" customHeight="1" x14ac:dyDescent="0.2"/>
    <row r="1304" ht="25.5" customHeight="1" x14ac:dyDescent="0.2"/>
    <row r="1305" ht="25.5" customHeight="1" x14ac:dyDescent="0.2"/>
    <row r="1306" ht="25.5" customHeight="1" x14ac:dyDescent="0.2"/>
    <row r="1307" ht="25.5" customHeight="1" x14ac:dyDescent="0.2"/>
    <row r="1308" ht="25.5" customHeight="1" x14ac:dyDescent="0.2"/>
    <row r="1309" ht="25.5" customHeight="1" x14ac:dyDescent="0.2"/>
    <row r="1310" ht="25.5" customHeight="1" x14ac:dyDescent="0.2"/>
    <row r="1311" ht="25.5" customHeight="1" x14ac:dyDescent="0.2"/>
    <row r="1312" ht="25.5" customHeight="1" x14ac:dyDescent="0.2"/>
    <row r="1313" ht="25.5" customHeight="1" x14ac:dyDescent="0.2"/>
    <row r="1314" ht="25.5" customHeight="1" x14ac:dyDescent="0.2"/>
    <row r="1315" ht="25.5" customHeight="1" x14ac:dyDescent="0.2"/>
    <row r="1316" ht="25.5" customHeight="1" x14ac:dyDescent="0.2"/>
    <row r="1317" ht="25.5" customHeight="1" x14ac:dyDescent="0.2"/>
    <row r="1318" ht="25.5" customHeight="1" x14ac:dyDescent="0.2"/>
    <row r="1319" ht="25.5" customHeight="1" x14ac:dyDescent="0.2"/>
    <row r="1320" ht="25.5" customHeight="1" x14ac:dyDescent="0.2"/>
    <row r="1321" ht="25.5" customHeight="1" x14ac:dyDescent="0.2"/>
    <row r="1322" ht="25.5" customHeight="1" x14ac:dyDescent="0.2"/>
    <row r="1323" ht="25.5" customHeight="1" x14ac:dyDescent="0.2"/>
    <row r="1324" ht="25.5" customHeight="1" x14ac:dyDescent="0.2"/>
    <row r="1325" ht="25.5" customHeight="1" x14ac:dyDescent="0.2"/>
    <row r="1326" ht="25.5" customHeight="1" x14ac:dyDescent="0.2"/>
    <row r="1327" ht="25.5" customHeight="1" x14ac:dyDescent="0.2"/>
    <row r="1328" ht="25.5" customHeight="1" x14ac:dyDescent="0.2"/>
    <row r="1329" ht="25.5" customHeight="1" x14ac:dyDescent="0.2"/>
    <row r="1330" ht="25.5" customHeight="1" x14ac:dyDescent="0.2"/>
    <row r="1331" ht="25.5" customHeight="1" x14ac:dyDescent="0.2"/>
    <row r="1332" ht="25.5" customHeight="1" x14ac:dyDescent="0.2"/>
    <row r="1333" ht="25.5" customHeight="1" x14ac:dyDescent="0.2"/>
    <row r="1334" ht="25.5" customHeight="1" x14ac:dyDescent="0.2"/>
    <row r="1335" ht="25.5" customHeight="1" x14ac:dyDescent="0.2"/>
    <row r="1336" ht="25.5" customHeight="1" x14ac:dyDescent="0.2"/>
    <row r="1337" ht="25.5" customHeight="1" x14ac:dyDescent="0.2"/>
    <row r="1338" ht="25.5" customHeight="1" x14ac:dyDescent="0.2"/>
    <row r="1339" ht="25.5" customHeight="1" x14ac:dyDescent="0.2"/>
    <row r="1340" ht="25.5" customHeight="1" x14ac:dyDescent="0.2"/>
    <row r="1341" ht="25.5" customHeight="1" x14ac:dyDescent="0.2"/>
    <row r="1342" ht="25.5" customHeight="1" x14ac:dyDescent="0.2"/>
    <row r="1343" ht="25.5" customHeight="1" x14ac:dyDescent="0.2"/>
    <row r="1344" ht="25.5" customHeight="1" x14ac:dyDescent="0.2"/>
    <row r="1345" ht="25.5" customHeight="1" x14ac:dyDescent="0.2"/>
    <row r="1346" ht="25.5" customHeight="1" x14ac:dyDescent="0.2"/>
    <row r="1347" ht="25.5" customHeight="1" x14ac:dyDescent="0.2"/>
    <row r="1348" ht="25.5" customHeight="1" x14ac:dyDescent="0.2"/>
    <row r="1349" ht="25.5" customHeight="1" x14ac:dyDescent="0.2"/>
    <row r="1350" ht="25.5" customHeight="1" x14ac:dyDescent="0.2"/>
    <row r="1351" ht="25.5" customHeight="1" x14ac:dyDescent="0.2"/>
    <row r="1352" ht="25.5" customHeight="1" x14ac:dyDescent="0.2"/>
    <row r="1353" ht="25.5" customHeight="1" x14ac:dyDescent="0.2"/>
    <row r="1354" ht="25.5" customHeight="1" x14ac:dyDescent="0.2"/>
    <row r="1355" ht="25.5" customHeight="1" x14ac:dyDescent="0.2"/>
    <row r="1356" ht="25.5" customHeight="1" x14ac:dyDescent="0.2"/>
    <row r="1357" ht="25.5" customHeight="1" x14ac:dyDescent="0.2"/>
    <row r="1358" ht="25.5" customHeight="1" x14ac:dyDescent="0.2"/>
    <row r="1359" ht="25.5" customHeight="1" x14ac:dyDescent="0.2"/>
    <row r="1360" ht="25.5" customHeight="1" x14ac:dyDescent="0.2"/>
    <row r="1361" ht="25.5" customHeight="1" x14ac:dyDescent="0.2"/>
    <row r="1362" ht="25.5" customHeight="1" x14ac:dyDescent="0.2"/>
    <row r="1363" ht="25.5" customHeight="1" x14ac:dyDescent="0.2"/>
    <row r="1364" ht="25.5" customHeight="1" x14ac:dyDescent="0.2"/>
    <row r="1365" ht="25.5" customHeight="1" x14ac:dyDescent="0.2"/>
    <row r="1366" ht="25.5" customHeight="1" x14ac:dyDescent="0.2"/>
    <row r="1367" ht="25.5" customHeight="1" x14ac:dyDescent="0.2"/>
    <row r="1368" ht="25.5" customHeight="1" x14ac:dyDescent="0.2"/>
    <row r="1369" ht="25.5" customHeight="1" x14ac:dyDescent="0.2"/>
    <row r="1370" ht="25.5" customHeight="1" x14ac:dyDescent="0.2"/>
    <row r="1371" ht="25.5" customHeight="1" x14ac:dyDescent="0.2"/>
    <row r="1372" ht="25.5" customHeight="1" x14ac:dyDescent="0.2"/>
    <row r="1373" ht="25.5" customHeight="1" x14ac:dyDescent="0.2"/>
    <row r="1374" ht="25.5" customHeight="1" x14ac:dyDescent="0.2"/>
    <row r="1375" ht="25.5" customHeight="1" x14ac:dyDescent="0.2"/>
    <row r="1376" ht="25.5" customHeight="1" x14ac:dyDescent="0.2"/>
    <row r="1377" ht="25.5" customHeight="1" x14ac:dyDescent="0.2"/>
    <row r="1378" ht="25.5" customHeight="1" x14ac:dyDescent="0.2"/>
    <row r="1379" ht="25.5" customHeight="1" x14ac:dyDescent="0.2"/>
    <row r="1380" ht="25.5" customHeight="1" x14ac:dyDescent="0.2"/>
    <row r="1381" ht="25.5" customHeight="1" x14ac:dyDescent="0.2"/>
    <row r="1382" ht="25.5" customHeight="1" x14ac:dyDescent="0.2"/>
    <row r="1383" ht="25.5" customHeight="1" x14ac:dyDescent="0.2"/>
    <row r="1384" ht="25.5" customHeight="1" x14ac:dyDescent="0.2"/>
    <row r="1385" ht="25.5" customHeight="1" x14ac:dyDescent="0.2"/>
    <row r="1386" ht="25.5" customHeight="1" x14ac:dyDescent="0.2"/>
    <row r="1387" ht="25.5" customHeight="1" x14ac:dyDescent="0.2"/>
    <row r="1388" ht="25.5" customHeight="1" x14ac:dyDescent="0.2"/>
    <row r="1389" ht="25.5" customHeight="1" x14ac:dyDescent="0.2"/>
    <row r="1390" ht="25.5" customHeight="1" x14ac:dyDescent="0.2"/>
    <row r="1391" ht="25.5" customHeight="1" x14ac:dyDescent="0.2"/>
    <row r="1392" ht="25.5" customHeight="1" x14ac:dyDescent="0.2"/>
    <row r="1393" ht="25.5" customHeight="1" x14ac:dyDescent="0.2"/>
    <row r="1394" ht="25.5" customHeight="1" x14ac:dyDescent="0.2"/>
    <row r="1395" ht="25.5" customHeight="1" x14ac:dyDescent="0.2"/>
    <row r="1396" ht="25.5" customHeight="1" x14ac:dyDescent="0.2"/>
    <row r="1397" ht="25.5" customHeight="1" x14ac:dyDescent="0.2"/>
    <row r="1398" ht="25.5" customHeight="1" x14ac:dyDescent="0.2"/>
    <row r="1399" ht="25.5" customHeight="1" x14ac:dyDescent="0.2"/>
    <row r="1400" ht="25.5" customHeight="1" x14ac:dyDescent="0.2"/>
    <row r="1401" ht="25.5" customHeight="1" x14ac:dyDescent="0.2"/>
    <row r="1402" ht="25.5" customHeight="1" x14ac:dyDescent="0.2"/>
    <row r="1403" ht="25.5" customHeight="1" x14ac:dyDescent="0.2"/>
    <row r="1404" ht="25.5" customHeight="1" x14ac:dyDescent="0.2"/>
    <row r="1405" ht="25.5" customHeight="1" x14ac:dyDescent="0.2"/>
    <row r="1406" ht="25.5" customHeight="1" x14ac:dyDescent="0.2"/>
    <row r="1407" ht="25.5" customHeight="1" x14ac:dyDescent="0.2"/>
    <row r="1408" ht="25.5" customHeight="1" x14ac:dyDescent="0.2"/>
    <row r="1409" ht="25.5" customHeight="1" x14ac:dyDescent="0.2"/>
    <row r="1410" ht="25.5" customHeight="1" x14ac:dyDescent="0.2"/>
    <row r="1411" ht="25.5" customHeight="1" x14ac:dyDescent="0.2"/>
    <row r="1412" ht="25.5" customHeight="1" x14ac:dyDescent="0.2"/>
    <row r="1413" ht="25.5" customHeight="1" x14ac:dyDescent="0.2"/>
    <row r="1414" ht="25.5" customHeight="1" x14ac:dyDescent="0.2"/>
    <row r="1415" ht="25.5" customHeight="1" x14ac:dyDescent="0.2"/>
    <row r="1416" ht="25.5" customHeight="1" x14ac:dyDescent="0.2"/>
    <row r="1417" ht="25.5" customHeight="1" x14ac:dyDescent="0.2"/>
    <row r="1418" ht="25.5" customHeight="1" x14ac:dyDescent="0.2"/>
    <row r="1419" ht="25.5" customHeight="1" x14ac:dyDescent="0.2"/>
    <row r="1420" ht="25.5" customHeight="1" x14ac:dyDescent="0.2"/>
    <row r="1421" ht="25.5" customHeight="1" x14ac:dyDescent="0.2"/>
    <row r="1422" ht="25.5" customHeight="1" x14ac:dyDescent="0.2"/>
    <row r="1423" ht="25.5" customHeight="1" x14ac:dyDescent="0.2"/>
    <row r="1424" ht="25.5" customHeight="1" x14ac:dyDescent="0.2"/>
    <row r="1425" ht="25.5" customHeight="1" x14ac:dyDescent="0.2"/>
    <row r="1426" ht="25.5" customHeight="1" x14ac:dyDescent="0.2"/>
    <row r="1427" ht="25.5" customHeight="1" x14ac:dyDescent="0.2"/>
    <row r="1428" ht="25.5" customHeight="1" x14ac:dyDescent="0.2"/>
    <row r="1429" ht="25.5" customHeight="1" x14ac:dyDescent="0.2"/>
    <row r="1430" ht="25.5" customHeight="1" x14ac:dyDescent="0.2"/>
    <row r="1431" ht="25.5" customHeight="1" x14ac:dyDescent="0.2"/>
    <row r="1432" ht="25.5" customHeight="1" x14ac:dyDescent="0.2"/>
    <row r="1433" ht="25.5" customHeight="1" x14ac:dyDescent="0.2"/>
    <row r="1434" ht="25.5" customHeight="1" x14ac:dyDescent="0.2"/>
    <row r="1435" ht="25.5" customHeight="1" x14ac:dyDescent="0.2"/>
    <row r="1436" ht="25.5" customHeight="1" x14ac:dyDescent="0.2"/>
    <row r="1437" ht="25.5" customHeight="1" x14ac:dyDescent="0.2"/>
    <row r="1438" ht="25.5" customHeight="1" x14ac:dyDescent="0.2"/>
    <row r="1439" ht="25.5" customHeight="1" x14ac:dyDescent="0.2"/>
    <row r="1440" ht="25.5" customHeight="1" x14ac:dyDescent="0.2"/>
    <row r="1441" ht="25.5" customHeight="1" x14ac:dyDescent="0.2"/>
    <row r="1442" ht="25.5" customHeight="1" x14ac:dyDescent="0.2"/>
    <row r="1443" ht="25.5" customHeight="1" x14ac:dyDescent="0.2"/>
    <row r="1444" ht="25.5" customHeight="1" x14ac:dyDescent="0.2"/>
    <row r="1445" ht="25.5" customHeight="1" x14ac:dyDescent="0.2"/>
    <row r="1446" ht="25.5" customHeight="1" x14ac:dyDescent="0.2"/>
    <row r="1447" ht="25.5" customHeight="1" x14ac:dyDescent="0.2"/>
    <row r="1448" ht="25.5" customHeight="1" x14ac:dyDescent="0.2"/>
    <row r="1449" ht="25.5" customHeight="1" x14ac:dyDescent="0.2"/>
    <row r="1450" ht="25.5" customHeight="1" x14ac:dyDescent="0.2"/>
    <row r="1451" ht="25.5" customHeight="1" x14ac:dyDescent="0.2"/>
    <row r="1452" ht="25.5" customHeight="1" x14ac:dyDescent="0.2"/>
    <row r="1453" ht="25.5" customHeight="1" x14ac:dyDescent="0.2"/>
    <row r="1454" ht="25.5" customHeight="1" x14ac:dyDescent="0.2"/>
    <row r="1455" ht="25.5" customHeight="1" x14ac:dyDescent="0.2"/>
    <row r="1456" ht="25.5" customHeight="1" x14ac:dyDescent="0.2"/>
    <row r="1457" ht="25.5" customHeight="1" x14ac:dyDescent="0.2"/>
    <row r="1458" ht="25.5" customHeight="1" x14ac:dyDescent="0.2"/>
    <row r="1459" ht="25.5" customHeight="1" x14ac:dyDescent="0.2"/>
    <row r="1460" ht="25.5" customHeight="1" x14ac:dyDescent="0.2"/>
    <row r="1461" ht="25.5" customHeight="1" x14ac:dyDescent="0.2"/>
    <row r="1462" ht="25.5" customHeight="1" x14ac:dyDescent="0.2"/>
    <row r="1463" ht="25.5" customHeight="1" x14ac:dyDescent="0.2"/>
    <row r="1464" ht="25.5" customHeight="1" x14ac:dyDescent="0.2"/>
    <row r="1465" ht="25.5" customHeight="1" x14ac:dyDescent="0.2"/>
    <row r="1466" ht="25.5" customHeight="1" x14ac:dyDescent="0.2"/>
    <row r="1467" ht="25.5" customHeight="1" x14ac:dyDescent="0.2"/>
    <row r="1468" ht="25.5" customHeight="1" x14ac:dyDescent="0.2"/>
    <row r="1469" ht="25.5" customHeight="1" x14ac:dyDescent="0.2"/>
    <row r="1470" ht="25.5" customHeight="1" x14ac:dyDescent="0.2"/>
    <row r="1471" ht="25.5" customHeight="1" x14ac:dyDescent="0.2"/>
    <row r="1472" ht="25.5" customHeight="1" x14ac:dyDescent="0.2"/>
    <row r="1473" ht="25.5" customHeight="1" x14ac:dyDescent="0.2"/>
    <row r="1474" ht="25.5" customHeight="1" x14ac:dyDescent="0.2"/>
    <row r="1475" ht="25.5" customHeight="1" x14ac:dyDescent="0.2"/>
    <row r="1476" ht="25.5" customHeight="1" x14ac:dyDescent="0.2"/>
    <row r="1477" ht="25.5" customHeight="1" x14ac:dyDescent="0.2"/>
    <row r="1478" ht="25.5" customHeight="1" x14ac:dyDescent="0.2"/>
    <row r="1479" ht="25.5" customHeight="1" x14ac:dyDescent="0.2"/>
    <row r="1480" ht="25.5" customHeight="1" x14ac:dyDescent="0.2"/>
    <row r="1481" ht="25.5" customHeight="1" x14ac:dyDescent="0.2"/>
    <row r="1482" ht="25.5" customHeight="1" x14ac:dyDescent="0.2"/>
    <row r="1483" ht="25.5" customHeight="1" x14ac:dyDescent="0.2"/>
    <row r="1484" ht="25.5" customHeight="1" x14ac:dyDescent="0.2"/>
    <row r="1485" ht="25.5" customHeight="1" x14ac:dyDescent="0.2"/>
    <row r="1486" ht="25.5" customHeight="1" x14ac:dyDescent="0.2"/>
    <row r="1487" ht="25.5" customHeight="1" x14ac:dyDescent="0.2"/>
    <row r="1488" ht="25.5" customHeight="1" x14ac:dyDescent="0.2"/>
    <row r="1489" ht="25.5" customHeight="1" x14ac:dyDescent="0.2"/>
    <row r="1490" ht="25.5" customHeight="1" x14ac:dyDescent="0.2"/>
    <row r="1491" ht="25.5" customHeight="1" x14ac:dyDescent="0.2"/>
    <row r="1492" ht="25.5" customHeight="1" x14ac:dyDescent="0.2"/>
    <row r="1493" ht="25.5" customHeight="1" x14ac:dyDescent="0.2"/>
    <row r="1494" ht="25.5" customHeight="1" x14ac:dyDescent="0.2"/>
    <row r="1495" ht="25.5" customHeight="1" x14ac:dyDescent="0.2"/>
    <row r="1496" ht="25.5" customHeight="1" x14ac:dyDescent="0.2"/>
    <row r="1497" ht="25.5" customHeight="1" x14ac:dyDescent="0.2"/>
    <row r="1498" ht="25.5" customHeight="1" x14ac:dyDescent="0.2"/>
    <row r="1499" ht="25.5" customHeight="1" x14ac:dyDescent="0.2"/>
    <row r="1500" ht="25.5" customHeight="1" x14ac:dyDescent="0.2"/>
    <row r="1501" ht="25.5" customHeight="1" x14ac:dyDescent="0.2"/>
    <row r="1502" ht="25.5" customHeight="1" x14ac:dyDescent="0.2"/>
    <row r="1503" ht="25.5" customHeight="1" x14ac:dyDescent="0.2"/>
    <row r="1504" ht="25.5" customHeight="1" x14ac:dyDescent="0.2"/>
    <row r="1505" ht="25.5" customHeight="1" x14ac:dyDescent="0.2"/>
    <row r="1506" ht="25.5" customHeight="1" x14ac:dyDescent="0.2"/>
    <row r="1507" ht="25.5" customHeight="1" x14ac:dyDescent="0.2"/>
    <row r="1508" ht="25.5" customHeight="1" x14ac:dyDescent="0.2"/>
    <row r="1509" ht="25.5" customHeight="1" x14ac:dyDescent="0.2"/>
    <row r="1510" ht="25.5" customHeight="1" x14ac:dyDescent="0.2"/>
    <row r="1511" ht="25.5" customHeight="1" x14ac:dyDescent="0.2"/>
    <row r="1512" ht="25.5" customHeight="1" x14ac:dyDescent="0.2"/>
    <row r="1513" ht="25.5" customHeight="1" x14ac:dyDescent="0.2"/>
    <row r="1514" ht="25.5" customHeight="1" x14ac:dyDescent="0.2"/>
    <row r="1515" ht="25.5" customHeight="1" x14ac:dyDescent="0.2"/>
    <row r="1516" ht="25.5" customHeight="1" x14ac:dyDescent="0.2"/>
    <row r="1517" ht="25.5" customHeight="1" x14ac:dyDescent="0.2"/>
    <row r="1518" ht="25.5" customHeight="1" x14ac:dyDescent="0.2"/>
    <row r="1519" ht="25.5" customHeight="1" x14ac:dyDescent="0.2"/>
    <row r="1520" ht="25.5" customHeight="1" x14ac:dyDescent="0.2"/>
    <row r="1521" ht="25.5" customHeight="1" x14ac:dyDescent="0.2"/>
    <row r="1522" ht="25.5" customHeight="1" x14ac:dyDescent="0.2"/>
    <row r="1523" ht="25.5" customHeight="1" x14ac:dyDescent="0.2"/>
    <row r="1524" ht="25.5" customHeight="1" x14ac:dyDescent="0.2"/>
    <row r="1525" ht="25.5" customHeight="1" x14ac:dyDescent="0.2"/>
    <row r="1526" ht="25.5" customHeight="1" x14ac:dyDescent="0.2"/>
    <row r="1527" ht="25.5" customHeight="1" x14ac:dyDescent="0.2"/>
    <row r="1528" ht="25.5" customHeight="1" x14ac:dyDescent="0.2"/>
    <row r="1529" ht="25.5" customHeight="1" x14ac:dyDescent="0.2"/>
    <row r="1530" ht="25.5" customHeight="1" x14ac:dyDescent="0.2"/>
    <row r="1531" ht="25.5" customHeight="1" x14ac:dyDescent="0.2"/>
    <row r="1532" ht="25.5" customHeight="1" x14ac:dyDescent="0.2"/>
    <row r="1533" ht="25.5" customHeight="1" x14ac:dyDescent="0.2"/>
    <row r="1534" ht="25.5" customHeight="1" x14ac:dyDescent="0.2"/>
    <row r="1535" ht="25.5" customHeight="1" x14ac:dyDescent="0.2"/>
    <row r="1536" ht="25.5" customHeight="1" x14ac:dyDescent="0.2"/>
    <row r="1537" ht="25.5" customHeight="1" x14ac:dyDescent="0.2"/>
    <row r="1538" ht="25.5" customHeight="1" x14ac:dyDescent="0.2"/>
    <row r="1539" ht="25.5" customHeight="1" x14ac:dyDescent="0.2"/>
    <row r="1540" ht="25.5" customHeight="1" x14ac:dyDescent="0.2"/>
    <row r="1541" ht="25.5" customHeight="1" x14ac:dyDescent="0.2"/>
    <row r="1542" ht="25.5" customHeight="1" x14ac:dyDescent="0.2"/>
    <row r="1543" ht="25.5" customHeight="1" x14ac:dyDescent="0.2"/>
    <row r="1544" ht="25.5" customHeight="1" x14ac:dyDescent="0.2"/>
    <row r="1545" ht="25.5" customHeight="1" x14ac:dyDescent="0.2"/>
    <row r="1546" ht="25.5" customHeight="1" x14ac:dyDescent="0.2"/>
    <row r="1547" ht="25.5" customHeight="1" x14ac:dyDescent="0.2"/>
    <row r="1548" ht="25.5" customHeight="1" x14ac:dyDescent="0.2"/>
    <row r="1549" ht="25.5" customHeight="1" x14ac:dyDescent="0.2"/>
    <row r="1550" ht="25.5" customHeight="1" x14ac:dyDescent="0.2"/>
    <row r="1551" ht="25.5" customHeight="1" x14ac:dyDescent="0.2"/>
    <row r="1552" ht="25.5" customHeight="1" x14ac:dyDescent="0.2"/>
    <row r="1553" ht="25.5" customHeight="1" x14ac:dyDescent="0.2"/>
    <row r="1554" ht="25.5" customHeight="1" x14ac:dyDescent="0.2"/>
    <row r="1555" ht="25.5" customHeight="1" x14ac:dyDescent="0.2"/>
    <row r="1556" ht="25.5" customHeight="1" x14ac:dyDescent="0.2"/>
    <row r="1557" ht="25.5" customHeight="1" x14ac:dyDescent="0.2"/>
    <row r="1558" ht="25.5" customHeight="1" x14ac:dyDescent="0.2"/>
    <row r="1559" ht="25.5" customHeight="1" x14ac:dyDescent="0.2"/>
    <row r="1560" ht="25.5" customHeight="1" x14ac:dyDescent="0.2"/>
    <row r="1561" ht="25.5" customHeight="1" x14ac:dyDescent="0.2"/>
    <row r="1562" ht="25.5" customHeight="1" x14ac:dyDescent="0.2"/>
    <row r="1563" ht="25.5" customHeight="1" x14ac:dyDescent="0.2"/>
    <row r="1564" ht="25.5" customHeight="1" x14ac:dyDescent="0.2"/>
    <row r="1565" ht="25.5" customHeight="1" x14ac:dyDescent="0.2"/>
    <row r="1566" ht="25.5" customHeight="1" x14ac:dyDescent="0.2"/>
    <row r="1567" ht="25.5" customHeight="1" x14ac:dyDescent="0.2"/>
    <row r="1568" ht="25.5" customHeight="1" x14ac:dyDescent="0.2"/>
    <row r="1569" ht="25.5" customHeight="1" x14ac:dyDescent="0.2"/>
    <row r="1570" ht="25.5" customHeight="1" x14ac:dyDescent="0.2"/>
    <row r="1571" ht="25.5" customHeight="1" x14ac:dyDescent="0.2"/>
    <row r="1572" ht="25.5" customHeight="1" x14ac:dyDescent="0.2"/>
    <row r="1573" ht="25.5" customHeight="1" x14ac:dyDescent="0.2"/>
    <row r="1574" ht="25.5" customHeight="1" x14ac:dyDescent="0.2"/>
    <row r="1575" ht="25.5" customHeight="1" x14ac:dyDescent="0.2"/>
    <row r="1576" ht="25.5" customHeight="1" x14ac:dyDescent="0.2"/>
    <row r="1577" ht="25.5" customHeight="1" x14ac:dyDescent="0.2"/>
    <row r="1578" ht="25.5" customHeight="1" x14ac:dyDescent="0.2"/>
    <row r="1579" ht="25.5" customHeight="1" x14ac:dyDescent="0.2"/>
    <row r="1580" ht="25.5" customHeight="1" x14ac:dyDescent="0.2"/>
    <row r="1581" ht="25.5" customHeight="1" x14ac:dyDescent="0.2"/>
    <row r="1582" ht="25.5" customHeight="1" x14ac:dyDescent="0.2"/>
    <row r="1583" ht="25.5" customHeight="1" x14ac:dyDescent="0.2"/>
    <row r="1584" ht="25.5" customHeight="1" x14ac:dyDescent="0.2"/>
    <row r="1585" ht="25.5" customHeight="1" x14ac:dyDescent="0.2"/>
    <row r="1586" ht="25.5" customHeight="1" x14ac:dyDescent="0.2"/>
    <row r="1587" ht="25.5" customHeight="1" x14ac:dyDescent="0.2"/>
    <row r="1588" ht="25.5" customHeight="1" x14ac:dyDescent="0.2"/>
    <row r="1589" ht="25.5" customHeight="1" x14ac:dyDescent="0.2"/>
    <row r="1590" ht="25.5" customHeight="1" x14ac:dyDescent="0.2"/>
    <row r="1591" ht="25.5" customHeight="1" x14ac:dyDescent="0.2"/>
    <row r="1592" ht="25.5" customHeight="1" x14ac:dyDescent="0.2"/>
    <row r="1593" ht="25.5" customHeight="1" x14ac:dyDescent="0.2"/>
    <row r="1594" ht="25.5" customHeight="1" x14ac:dyDescent="0.2"/>
    <row r="1595" ht="25.5" customHeight="1" x14ac:dyDescent="0.2"/>
    <row r="1596" ht="25.5" customHeight="1" x14ac:dyDescent="0.2"/>
    <row r="1597" ht="25.5" customHeight="1" x14ac:dyDescent="0.2"/>
    <row r="1598" ht="25.5" customHeight="1" x14ac:dyDescent="0.2"/>
    <row r="1599" ht="25.5" customHeight="1" x14ac:dyDescent="0.2"/>
    <row r="1600" ht="25.5" customHeight="1" x14ac:dyDescent="0.2"/>
    <row r="1601" ht="25.5" customHeight="1" x14ac:dyDescent="0.2"/>
    <row r="1602" ht="25.5" customHeight="1" x14ac:dyDescent="0.2"/>
    <row r="1603" ht="25.5" customHeight="1" x14ac:dyDescent="0.2"/>
    <row r="1604" ht="25.5" customHeight="1" x14ac:dyDescent="0.2"/>
    <row r="1605" ht="25.5" customHeight="1" x14ac:dyDescent="0.2"/>
    <row r="1606" ht="25.5" customHeight="1" x14ac:dyDescent="0.2"/>
    <row r="1607" ht="25.5" customHeight="1" x14ac:dyDescent="0.2"/>
    <row r="1608" ht="25.5" customHeight="1" x14ac:dyDescent="0.2"/>
    <row r="1609" ht="25.5" customHeight="1" x14ac:dyDescent="0.2"/>
    <row r="1610" ht="25.5" customHeight="1" x14ac:dyDescent="0.2"/>
    <row r="1611" ht="25.5" customHeight="1" x14ac:dyDescent="0.2"/>
    <row r="1612" ht="25.5" customHeight="1" x14ac:dyDescent="0.2"/>
    <row r="1613" ht="25.5" customHeight="1" x14ac:dyDescent="0.2"/>
    <row r="1614" ht="25.5" customHeight="1" x14ac:dyDescent="0.2"/>
    <row r="1615" ht="25.5" customHeight="1" x14ac:dyDescent="0.2"/>
    <row r="1616" ht="25.5" customHeight="1" x14ac:dyDescent="0.2"/>
    <row r="1617" ht="25.5" customHeight="1" x14ac:dyDescent="0.2"/>
    <row r="1618" ht="25.5" customHeight="1" x14ac:dyDescent="0.2"/>
    <row r="1619" ht="25.5" customHeight="1" x14ac:dyDescent="0.2"/>
    <row r="1620" ht="25.5" customHeight="1" x14ac:dyDescent="0.2"/>
    <row r="1621" ht="25.5" customHeight="1" x14ac:dyDescent="0.2"/>
    <row r="1622" ht="25.5" customHeight="1" x14ac:dyDescent="0.2"/>
    <row r="1623" ht="25.5" customHeight="1" x14ac:dyDescent="0.2"/>
    <row r="1624" ht="25.5" customHeight="1" x14ac:dyDescent="0.2"/>
    <row r="1625" ht="25.5" customHeight="1" x14ac:dyDescent="0.2"/>
    <row r="1626" ht="25.5" customHeight="1" x14ac:dyDescent="0.2"/>
    <row r="1627" ht="25.5" customHeight="1" x14ac:dyDescent="0.2"/>
    <row r="1628" ht="25.5" customHeight="1" x14ac:dyDescent="0.2"/>
    <row r="1629" ht="25.5" customHeight="1" x14ac:dyDescent="0.2"/>
    <row r="1630" ht="25.5" customHeight="1" x14ac:dyDescent="0.2"/>
    <row r="1631" ht="25.5" customHeight="1" x14ac:dyDescent="0.2"/>
    <row r="1632" ht="25.5" customHeight="1" x14ac:dyDescent="0.2"/>
    <row r="1633" ht="25.5" customHeight="1" x14ac:dyDescent="0.2"/>
    <row r="1634" ht="25.5" customHeight="1" x14ac:dyDescent="0.2"/>
    <row r="1635" ht="25.5" customHeight="1" x14ac:dyDescent="0.2"/>
    <row r="1636" ht="25.5" customHeight="1" x14ac:dyDescent="0.2"/>
    <row r="1637" ht="25.5" customHeight="1" x14ac:dyDescent="0.2"/>
    <row r="1638" ht="25.5" customHeight="1" x14ac:dyDescent="0.2"/>
    <row r="1639" ht="25.5" customHeight="1" x14ac:dyDescent="0.2"/>
    <row r="1640" ht="25.5" customHeight="1" x14ac:dyDescent="0.2"/>
    <row r="1641" ht="25.5" customHeight="1" x14ac:dyDescent="0.2"/>
    <row r="1642" ht="25.5" customHeight="1" x14ac:dyDescent="0.2"/>
    <row r="1643" ht="25.5" customHeight="1" x14ac:dyDescent="0.2"/>
    <row r="1644" ht="25.5" customHeight="1" x14ac:dyDescent="0.2"/>
    <row r="1645" ht="25.5" customHeight="1" x14ac:dyDescent="0.2"/>
    <row r="1646" ht="25.5" customHeight="1" x14ac:dyDescent="0.2"/>
    <row r="1647" ht="25.5" customHeight="1" x14ac:dyDescent="0.2"/>
    <row r="1648" ht="25.5" customHeight="1" x14ac:dyDescent="0.2"/>
    <row r="1649" ht="25.5" customHeight="1" x14ac:dyDescent="0.2"/>
    <row r="1650" ht="25.5" customHeight="1" x14ac:dyDescent="0.2"/>
    <row r="1651" ht="25.5" customHeight="1" x14ac:dyDescent="0.2"/>
    <row r="1652" ht="25.5" customHeight="1" x14ac:dyDescent="0.2"/>
    <row r="1653" ht="25.5" customHeight="1" x14ac:dyDescent="0.2"/>
    <row r="1654" ht="25.5" customHeight="1" x14ac:dyDescent="0.2"/>
    <row r="1655" ht="25.5" customHeight="1" x14ac:dyDescent="0.2"/>
    <row r="1656" ht="25.5" customHeight="1" x14ac:dyDescent="0.2"/>
    <row r="1657" ht="25.5" customHeight="1" x14ac:dyDescent="0.2"/>
    <row r="1658" ht="25.5" customHeight="1" x14ac:dyDescent="0.2"/>
    <row r="1659" ht="25.5" customHeight="1" x14ac:dyDescent="0.2"/>
    <row r="1660" ht="25.5" customHeight="1" x14ac:dyDescent="0.2"/>
    <row r="1661" ht="25.5" customHeight="1" x14ac:dyDescent="0.2"/>
    <row r="1662" ht="25.5" customHeight="1" x14ac:dyDescent="0.2"/>
    <row r="1663" ht="25.5" customHeight="1" x14ac:dyDescent="0.2"/>
    <row r="1664" ht="25.5" customHeight="1" x14ac:dyDescent="0.2"/>
    <row r="1665" ht="25.5" customHeight="1" x14ac:dyDescent="0.2"/>
    <row r="1666" ht="25.5" customHeight="1" x14ac:dyDescent="0.2"/>
    <row r="1667" ht="25.5" customHeight="1" x14ac:dyDescent="0.2"/>
    <row r="1668" ht="25.5" customHeight="1" x14ac:dyDescent="0.2"/>
    <row r="1669" ht="25.5" customHeight="1" x14ac:dyDescent="0.2"/>
    <row r="1670" ht="25.5" customHeight="1" x14ac:dyDescent="0.2"/>
    <row r="1671" ht="25.5" customHeight="1" x14ac:dyDescent="0.2"/>
    <row r="1672" ht="25.5" customHeight="1" x14ac:dyDescent="0.2"/>
    <row r="1673" ht="25.5" customHeight="1" x14ac:dyDescent="0.2"/>
    <row r="1674" ht="25.5" customHeight="1" x14ac:dyDescent="0.2"/>
    <row r="1675" ht="25.5" customHeight="1" x14ac:dyDescent="0.2"/>
    <row r="1676" ht="25.5" customHeight="1" x14ac:dyDescent="0.2"/>
    <row r="1677" ht="25.5" customHeight="1" x14ac:dyDescent="0.2"/>
    <row r="1678" ht="25.5" customHeight="1" x14ac:dyDescent="0.2"/>
    <row r="1679" ht="25.5" customHeight="1" x14ac:dyDescent="0.2"/>
    <row r="1680" ht="25.5" customHeight="1" x14ac:dyDescent="0.2"/>
    <row r="1681" ht="25.5" customHeight="1" x14ac:dyDescent="0.2"/>
    <row r="1682" ht="25.5" customHeight="1" x14ac:dyDescent="0.2"/>
    <row r="1683" ht="25.5" customHeight="1" x14ac:dyDescent="0.2"/>
    <row r="1684" ht="25.5" customHeight="1" x14ac:dyDescent="0.2"/>
    <row r="1685" ht="25.5" customHeight="1" x14ac:dyDescent="0.2"/>
    <row r="1686" ht="25.5" customHeight="1" x14ac:dyDescent="0.2"/>
    <row r="1687" ht="25.5" customHeight="1" x14ac:dyDescent="0.2"/>
    <row r="1688" ht="25.5" customHeight="1" x14ac:dyDescent="0.2"/>
    <row r="1689" ht="25.5" customHeight="1" x14ac:dyDescent="0.2"/>
    <row r="1690" ht="25.5" customHeight="1" x14ac:dyDescent="0.2"/>
    <row r="1691" ht="25.5" customHeight="1" x14ac:dyDescent="0.2"/>
    <row r="1692" ht="25.5" customHeight="1" x14ac:dyDescent="0.2"/>
    <row r="1693" ht="25.5" customHeight="1" x14ac:dyDescent="0.2"/>
    <row r="1694" ht="25.5" customHeight="1" x14ac:dyDescent="0.2"/>
    <row r="1695" ht="25.5" customHeight="1" x14ac:dyDescent="0.2"/>
    <row r="1696" ht="25.5" customHeight="1" x14ac:dyDescent="0.2"/>
    <row r="1697" ht="25.5" customHeight="1" x14ac:dyDescent="0.2"/>
    <row r="1698" ht="25.5" customHeight="1" x14ac:dyDescent="0.2"/>
    <row r="1699" ht="25.5" customHeight="1" x14ac:dyDescent="0.2"/>
    <row r="1700" ht="25.5" customHeight="1" x14ac:dyDescent="0.2"/>
    <row r="1701" ht="25.5" customHeight="1" x14ac:dyDescent="0.2"/>
    <row r="1702" ht="25.5" customHeight="1" x14ac:dyDescent="0.2"/>
    <row r="1703" ht="25.5" customHeight="1" x14ac:dyDescent="0.2"/>
    <row r="1704" ht="25.5" customHeight="1" x14ac:dyDescent="0.2"/>
    <row r="1705" ht="25.5" customHeight="1" x14ac:dyDescent="0.2"/>
    <row r="1706" ht="25.5" customHeight="1" x14ac:dyDescent="0.2"/>
    <row r="1707" ht="25.5" customHeight="1" x14ac:dyDescent="0.2"/>
    <row r="1708" ht="25.5" customHeight="1" x14ac:dyDescent="0.2"/>
    <row r="1709" ht="25.5" customHeight="1" x14ac:dyDescent="0.2"/>
    <row r="1710" ht="25.5" customHeight="1" x14ac:dyDescent="0.2"/>
    <row r="1711" ht="25.5" customHeight="1" x14ac:dyDescent="0.2"/>
    <row r="1712" ht="25.5" customHeight="1" x14ac:dyDescent="0.2"/>
    <row r="1713" ht="25.5" customHeight="1" x14ac:dyDescent="0.2"/>
    <row r="1714" ht="25.5" customHeight="1" x14ac:dyDescent="0.2"/>
    <row r="1715" ht="25.5" customHeight="1" x14ac:dyDescent="0.2"/>
    <row r="1716" ht="25.5" customHeight="1" x14ac:dyDescent="0.2"/>
    <row r="1717" ht="25.5" customHeight="1" x14ac:dyDescent="0.2"/>
    <row r="1718" ht="25.5" customHeight="1" x14ac:dyDescent="0.2"/>
    <row r="1719" ht="25.5" customHeight="1" x14ac:dyDescent="0.2"/>
    <row r="1720" ht="25.5" customHeight="1" x14ac:dyDescent="0.2"/>
    <row r="1721" ht="25.5" customHeight="1" x14ac:dyDescent="0.2"/>
    <row r="1722" ht="25.5" customHeight="1" x14ac:dyDescent="0.2"/>
    <row r="1723" ht="25.5" customHeight="1" x14ac:dyDescent="0.2"/>
    <row r="1724" ht="25.5" customHeight="1" x14ac:dyDescent="0.2"/>
    <row r="1725" ht="25.5" customHeight="1" x14ac:dyDescent="0.2"/>
    <row r="1726" ht="25.5" customHeight="1" x14ac:dyDescent="0.2"/>
    <row r="1727" ht="25.5" customHeight="1" x14ac:dyDescent="0.2"/>
    <row r="1728" ht="25.5" customHeight="1" x14ac:dyDescent="0.2"/>
    <row r="1729" ht="25.5" customHeight="1" x14ac:dyDescent="0.2"/>
    <row r="1730" ht="25.5" customHeight="1" x14ac:dyDescent="0.2"/>
    <row r="1731" ht="25.5" customHeight="1" x14ac:dyDescent="0.2"/>
    <row r="1732" ht="25.5" customHeight="1" x14ac:dyDescent="0.2"/>
    <row r="1733" ht="25.5" customHeight="1" x14ac:dyDescent="0.2"/>
    <row r="1734" ht="25.5" customHeight="1" x14ac:dyDescent="0.2"/>
    <row r="1735" ht="25.5" customHeight="1" x14ac:dyDescent="0.2"/>
    <row r="1736" ht="25.5" customHeight="1" x14ac:dyDescent="0.2"/>
    <row r="1737" ht="25.5" customHeight="1" x14ac:dyDescent="0.2"/>
    <row r="1738" ht="25.5" customHeight="1" x14ac:dyDescent="0.2"/>
    <row r="1739" ht="25.5" customHeight="1" x14ac:dyDescent="0.2"/>
    <row r="1740" ht="25.5" customHeight="1" x14ac:dyDescent="0.2"/>
    <row r="1741" ht="25.5" customHeight="1" x14ac:dyDescent="0.2"/>
    <row r="1742" ht="25.5" customHeight="1" x14ac:dyDescent="0.2"/>
    <row r="1743" ht="25.5" customHeight="1" x14ac:dyDescent="0.2"/>
    <row r="1744" ht="25.5" customHeight="1" x14ac:dyDescent="0.2"/>
    <row r="1745" ht="25.5" customHeight="1" x14ac:dyDescent="0.2"/>
    <row r="1746" ht="25.5" customHeight="1" x14ac:dyDescent="0.2"/>
    <row r="1747" ht="25.5" customHeight="1" x14ac:dyDescent="0.2"/>
    <row r="1748" ht="25.5" customHeight="1" x14ac:dyDescent="0.2"/>
    <row r="1749" ht="25.5" customHeight="1" x14ac:dyDescent="0.2"/>
    <row r="1750" ht="25.5" customHeight="1" x14ac:dyDescent="0.2"/>
    <row r="1751" ht="25.5" customHeight="1" x14ac:dyDescent="0.2"/>
    <row r="1752" ht="25.5" customHeight="1" x14ac:dyDescent="0.2"/>
    <row r="1753" ht="25.5" customHeight="1" x14ac:dyDescent="0.2"/>
    <row r="1754" ht="25.5" customHeight="1" x14ac:dyDescent="0.2"/>
    <row r="1755" ht="25.5" customHeight="1" x14ac:dyDescent="0.2"/>
    <row r="1756" ht="25.5" customHeight="1" x14ac:dyDescent="0.2"/>
    <row r="1757" ht="25.5" customHeight="1" x14ac:dyDescent="0.2"/>
    <row r="1758" ht="25.5" customHeight="1" x14ac:dyDescent="0.2"/>
    <row r="1759" ht="25.5" customHeight="1" x14ac:dyDescent="0.2"/>
    <row r="1760" ht="25.5" customHeight="1" x14ac:dyDescent="0.2"/>
    <row r="1761" ht="25.5" customHeight="1" x14ac:dyDescent="0.2"/>
    <row r="1762" ht="25.5" customHeight="1" x14ac:dyDescent="0.2"/>
    <row r="1763" ht="25.5" customHeight="1" x14ac:dyDescent="0.2"/>
    <row r="1764" ht="25.5" customHeight="1" x14ac:dyDescent="0.2"/>
    <row r="1765" ht="25.5" customHeight="1" x14ac:dyDescent="0.2"/>
    <row r="1766" ht="25.5" customHeight="1" x14ac:dyDescent="0.2"/>
    <row r="1767" ht="25.5" customHeight="1" x14ac:dyDescent="0.2"/>
    <row r="1768" ht="25.5" customHeight="1" x14ac:dyDescent="0.2"/>
    <row r="1769" ht="25.5" customHeight="1" x14ac:dyDescent="0.2"/>
    <row r="1770" ht="25.5" customHeight="1" x14ac:dyDescent="0.2"/>
    <row r="1771" ht="25.5" customHeight="1" x14ac:dyDescent="0.2"/>
    <row r="1772" ht="25.5" customHeight="1" x14ac:dyDescent="0.2"/>
    <row r="1773" ht="25.5" customHeight="1" x14ac:dyDescent="0.2"/>
    <row r="1774" ht="25.5" customHeight="1" x14ac:dyDescent="0.2"/>
    <row r="1775" ht="25.5" customHeight="1" x14ac:dyDescent="0.2"/>
    <row r="1776" ht="25.5" customHeight="1" x14ac:dyDescent="0.2"/>
    <row r="1777" ht="25.5" customHeight="1" x14ac:dyDescent="0.2"/>
    <row r="1778" ht="25.5" customHeight="1" x14ac:dyDescent="0.2"/>
    <row r="1779" ht="25.5" customHeight="1" x14ac:dyDescent="0.2"/>
    <row r="1780" ht="25.5" customHeight="1" x14ac:dyDescent="0.2"/>
    <row r="1781" ht="25.5" customHeight="1" x14ac:dyDescent="0.2"/>
    <row r="1782" ht="25.5" customHeight="1" x14ac:dyDescent="0.2"/>
    <row r="1783" ht="25.5" customHeight="1" x14ac:dyDescent="0.2"/>
    <row r="1784" ht="25.5" customHeight="1" x14ac:dyDescent="0.2"/>
    <row r="1785" ht="25.5" customHeight="1" x14ac:dyDescent="0.2"/>
    <row r="1786" ht="25.5" customHeight="1" x14ac:dyDescent="0.2"/>
    <row r="1787" ht="25.5" customHeight="1" x14ac:dyDescent="0.2"/>
    <row r="1788" ht="25.5" customHeight="1" x14ac:dyDescent="0.2"/>
    <row r="1789" ht="25.5" customHeight="1" x14ac:dyDescent="0.2"/>
    <row r="1790" ht="25.5" customHeight="1" x14ac:dyDescent="0.2"/>
    <row r="1791" ht="25.5" customHeight="1" x14ac:dyDescent="0.2"/>
    <row r="1792" ht="25.5" customHeight="1" x14ac:dyDescent="0.2"/>
    <row r="1793" ht="25.5" customHeight="1" x14ac:dyDescent="0.2"/>
    <row r="1794" ht="25.5" customHeight="1" x14ac:dyDescent="0.2"/>
    <row r="1795" ht="25.5" customHeight="1" x14ac:dyDescent="0.2"/>
    <row r="1796" ht="25.5" customHeight="1" x14ac:dyDescent="0.2"/>
    <row r="1797" ht="25.5" customHeight="1" x14ac:dyDescent="0.2"/>
    <row r="1798" ht="25.5" customHeight="1" x14ac:dyDescent="0.2"/>
    <row r="1799" ht="25.5" customHeight="1" x14ac:dyDescent="0.2"/>
    <row r="1800" ht="25.5" customHeight="1" x14ac:dyDescent="0.2"/>
    <row r="1801" ht="25.5" customHeight="1" x14ac:dyDescent="0.2"/>
    <row r="1802" ht="25.5" customHeight="1" x14ac:dyDescent="0.2"/>
    <row r="1803" ht="25.5" customHeight="1" x14ac:dyDescent="0.2"/>
    <row r="1804" ht="25.5" customHeight="1" x14ac:dyDescent="0.2"/>
    <row r="1805" ht="25.5" customHeight="1" x14ac:dyDescent="0.2"/>
    <row r="1806" ht="25.5" customHeight="1" x14ac:dyDescent="0.2"/>
    <row r="1807" ht="25.5" customHeight="1" x14ac:dyDescent="0.2"/>
    <row r="1808" ht="25.5" customHeight="1" x14ac:dyDescent="0.2"/>
    <row r="1809" ht="25.5" customHeight="1" x14ac:dyDescent="0.2"/>
    <row r="1810" ht="25.5" customHeight="1" x14ac:dyDescent="0.2"/>
    <row r="1811" ht="25.5" customHeight="1" x14ac:dyDescent="0.2"/>
    <row r="1812" ht="25.5" customHeight="1" x14ac:dyDescent="0.2"/>
    <row r="1813" ht="25.5" customHeight="1" x14ac:dyDescent="0.2"/>
    <row r="1814" ht="25.5" customHeight="1" x14ac:dyDescent="0.2"/>
    <row r="1815" ht="25.5" customHeight="1" x14ac:dyDescent="0.2"/>
    <row r="1816" ht="25.5" customHeight="1" x14ac:dyDescent="0.2"/>
    <row r="1817" ht="25.5" customHeight="1" x14ac:dyDescent="0.2"/>
    <row r="1818" ht="25.5" customHeight="1" x14ac:dyDescent="0.2"/>
    <row r="1819" ht="25.5" customHeight="1" x14ac:dyDescent="0.2"/>
    <row r="1820" ht="25.5" customHeight="1" x14ac:dyDescent="0.2"/>
    <row r="1821" ht="25.5" customHeight="1" x14ac:dyDescent="0.2"/>
    <row r="1822" ht="25.5" customHeight="1" x14ac:dyDescent="0.2"/>
    <row r="1823" ht="25.5" customHeight="1" x14ac:dyDescent="0.2"/>
    <row r="1824" ht="25.5" customHeight="1" x14ac:dyDescent="0.2"/>
    <row r="1825" ht="25.5" customHeight="1" x14ac:dyDescent="0.2"/>
    <row r="1826" ht="25.5" customHeight="1" x14ac:dyDescent="0.2"/>
    <row r="1827" ht="25.5" customHeight="1" x14ac:dyDescent="0.2"/>
    <row r="1828" ht="25.5" customHeight="1" x14ac:dyDescent="0.2"/>
    <row r="1829" ht="25.5" customHeight="1" x14ac:dyDescent="0.2"/>
    <row r="1830" ht="25.5" customHeight="1" x14ac:dyDescent="0.2"/>
    <row r="1831" ht="25.5" customHeight="1" x14ac:dyDescent="0.2"/>
    <row r="1832" ht="25.5" customHeight="1" x14ac:dyDescent="0.2"/>
    <row r="1833" ht="25.5" customHeight="1" x14ac:dyDescent="0.2"/>
    <row r="1834" ht="25.5" customHeight="1" x14ac:dyDescent="0.2"/>
    <row r="1835" ht="25.5" customHeight="1" x14ac:dyDescent="0.2"/>
    <row r="1836" ht="25.5" customHeight="1" x14ac:dyDescent="0.2"/>
    <row r="1837" ht="25.5" customHeight="1" x14ac:dyDescent="0.2"/>
    <row r="1838" ht="25.5" customHeight="1" x14ac:dyDescent="0.2"/>
    <row r="1839" ht="25.5" customHeight="1" x14ac:dyDescent="0.2"/>
    <row r="1840" ht="25.5" customHeight="1" x14ac:dyDescent="0.2"/>
    <row r="1841" ht="25.5" customHeight="1" x14ac:dyDescent="0.2"/>
    <row r="1842" ht="25.5" customHeight="1" x14ac:dyDescent="0.2"/>
    <row r="1843" ht="25.5" customHeight="1" x14ac:dyDescent="0.2"/>
    <row r="1844" ht="25.5" customHeight="1" x14ac:dyDescent="0.2"/>
    <row r="1845" ht="25.5" customHeight="1" x14ac:dyDescent="0.2"/>
    <row r="1846" ht="25.5" customHeight="1" x14ac:dyDescent="0.2"/>
    <row r="1847" ht="25.5" customHeight="1" x14ac:dyDescent="0.2"/>
    <row r="1848" ht="25.5" customHeight="1" x14ac:dyDescent="0.2"/>
    <row r="1849" ht="25.5" customHeight="1" x14ac:dyDescent="0.2"/>
    <row r="1850" ht="25.5" customHeight="1" x14ac:dyDescent="0.2"/>
    <row r="1851" ht="25.5" customHeight="1" x14ac:dyDescent="0.2"/>
    <row r="1852" ht="25.5" customHeight="1" x14ac:dyDescent="0.2"/>
    <row r="1853" ht="25.5" customHeight="1" x14ac:dyDescent="0.2"/>
    <row r="1854" ht="25.5" customHeight="1" x14ac:dyDescent="0.2"/>
    <row r="1855" ht="25.5" customHeight="1" x14ac:dyDescent="0.2"/>
    <row r="1856" ht="25.5" customHeight="1" x14ac:dyDescent="0.2"/>
    <row r="1857" ht="25.5" customHeight="1" x14ac:dyDescent="0.2"/>
    <row r="1858" ht="25.5" customHeight="1" x14ac:dyDescent="0.2"/>
    <row r="1859" ht="25.5" customHeight="1" x14ac:dyDescent="0.2"/>
    <row r="1860" ht="25.5" customHeight="1" x14ac:dyDescent="0.2"/>
    <row r="1861" ht="25.5" customHeight="1" x14ac:dyDescent="0.2"/>
    <row r="1862" ht="25.5" customHeight="1" x14ac:dyDescent="0.2"/>
    <row r="1863" ht="25.5" customHeight="1" x14ac:dyDescent="0.2"/>
    <row r="1864" ht="25.5" customHeight="1" x14ac:dyDescent="0.2"/>
    <row r="1865" ht="25.5" customHeight="1" x14ac:dyDescent="0.2"/>
    <row r="1866" ht="25.5" customHeight="1" x14ac:dyDescent="0.2"/>
    <row r="1867" ht="25.5" customHeight="1" x14ac:dyDescent="0.2"/>
    <row r="1868" ht="25.5" customHeight="1" x14ac:dyDescent="0.2"/>
    <row r="1869" ht="25.5" customHeight="1" x14ac:dyDescent="0.2"/>
    <row r="1870" ht="25.5" customHeight="1" x14ac:dyDescent="0.2"/>
    <row r="1871" ht="25.5" customHeight="1" x14ac:dyDescent="0.2"/>
    <row r="1872" ht="25.5" customHeight="1" x14ac:dyDescent="0.2"/>
    <row r="1873" ht="25.5" customHeight="1" x14ac:dyDescent="0.2"/>
    <row r="1874" ht="25.5" customHeight="1" x14ac:dyDescent="0.2"/>
    <row r="1875" ht="25.5" customHeight="1" x14ac:dyDescent="0.2"/>
    <row r="1876" ht="25.5" customHeight="1" x14ac:dyDescent="0.2"/>
    <row r="1877" ht="25.5" customHeight="1" x14ac:dyDescent="0.2"/>
    <row r="1878" ht="25.5" customHeight="1" x14ac:dyDescent="0.2"/>
    <row r="1879" ht="25.5" customHeight="1" x14ac:dyDescent="0.2"/>
    <row r="1880" ht="25.5" customHeight="1" x14ac:dyDescent="0.2"/>
    <row r="1881" ht="25.5" customHeight="1" x14ac:dyDescent="0.2"/>
    <row r="1882" ht="25.5" customHeight="1" x14ac:dyDescent="0.2"/>
    <row r="1883" ht="25.5" customHeight="1" x14ac:dyDescent="0.2"/>
    <row r="1884" ht="25.5" customHeight="1" x14ac:dyDescent="0.2"/>
    <row r="1885" ht="25.5" customHeight="1" x14ac:dyDescent="0.2"/>
    <row r="1886" ht="25.5" customHeight="1" x14ac:dyDescent="0.2"/>
    <row r="1887" ht="25.5" customHeight="1" x14ac:dyDescent="0.2"/>
    <row r="1888" ht="25.5" customHeight="1" x14ac:dyDescent="0.2"/>
    <row r="1889" ht="25.5" customHeight="1" x14ac:dyDescent="0.2"/>
    <row r="1890" ht="25.5" customHeight="1" x14ac:dyDescent="0.2"/>
    <row r="1891" ht="25.5" customHeight="1" x14ac:dyDescent="0.2"/>
    <row r="1892" ht="25.5" customHeight="1" x14ac:dyDescent="0.2"/>
    <row r="1893" ht="25.5" customHeight="1" x14ac:dyDescent="0.2"/>
    <row r="1894" ht="25.5" customHeight="1" x14ac:dyDescent="0.2"/>
    <row r="1895" ht="25.5" customHeight="1" x14ac:dyDescent="0.2"/>
    <row r="1896" ht="25.5" customHeight="1" x14ac:dyDescent="0.2"/>
    <row r="1897" ht="25.5" customHeight="1" x14ac:dyDescent="0.2"/>
    <row r="1898" ht="25.5" customHeight="1" x14ac:dyDescent="0.2"/>
    <row r="1899" ht="25.5" customHeight="1" x14ac:dyDescent="0.2"/>
    <row r="1900" ht="25.5" customHeight="1" x14ac:dyDescent="0.2"/>
    <row r="1901" ht="25.5" customHeight="1" x14ac:dyDescent="0.2"/>
    <row r="1902" ht="25.5" customHeight="1" x14ac:dyDescent="0.2"/>
    <row r="1903" ht="25.5" customHeight="1" x14ac:dyDescent="0.2"/>
    <row r="1904" ht="25.5" customHeight="1" x14ac:dyDescent="0.2"/>
    <row r="1905" ht="25.5" customHeight="1" x14ac:dyDescent="0.2"/>
    <row r="1906" ht="25.5" customHeight="1" x14ac:dyDescent="0.2"/>
    <row r="1907" ht="25.5" customHeight="1" x14ac:dyDescent="0.2"/>
    <row r="1908" ht="25.5" customHeight="1" x14ac:dyDescent="0.2"/>
    <row r="1909" ht="25.5" customHeight="1" x14ac:dyDescent="0.2"/>
    <row r="1910" ht="25.5" customHeight="1" x14ac:dyDescent="0.2"/>
    <row r="1911" ht="25.5" customHeight="1" x14ac:dyDescent="0.2"/>
    <row r="1912" ht="25.5" customHeight="1" x14ac:dyDescent="0.2"/>
    <row r="1913" ht="25.5" customHeight="1" x14ac:dyDescent="0.2"/>
    <row r="1914" ht="25.5" customHeight="1" x14ac:dyDescent="0.2"/>
    <row r="1915" ht="25.5" customHeight="1" x14ac:dyDescent="0.2"/>
    <row r="1916" ht="25.5" customHeight="1" x14ac:dyDescent="0.2"/>
    <row r="1917" ht="25.5" customHeight="1" x14ac:dyDescent="0.2"/>
    <row r="1918" ht="25.5" customHeight="1" x14ac:dyDescent="0.2"/>
    <row r="1919" ht="25.5" customHeight="1" x14ac:dyDescent="0.2"/>
    <row r="1920" ht="25.5" customHeight="1" x14ac:dyDescent="0.2"/>
    <row r="1921" ht="25.5" customHeight="1" x14ac:dyDescent="0.2"/>
    <row r="1922" ht="25.5" customHeight="1" x14ac:dyDescent="0.2"/>
    <row r="1923" ht="25.5" customHeight="1" x14ac:dyDescent="0.2"/>
    <row r="1924" ht="25.5" customHeight="1" x14ac:dyDescent="0.2"/>
    <row r="1925" ht="25.5" customHeight="1" x14ac:dyDescent="0.2"/>
    <row r="1926" ht="25.5" customHeight="1" x14ac:dyDescent="0.2"/>
    <row r="1927" ht="25.5" customHeight="1" x14ac:dyDescent="0.2"/>
    <row r="1928" ht="25.5" customHeight="1" x14ac:dyDescent="0.2"/>
    <row r="1929" ht="25.5" customHeight="1" x14ac:dyDescent="0.2"/>
    <row r="1930" ht="25.5" customHeight="1" x14ac:dyDescent="0.2"/>
    <row r="1931" ht="25.5" customHeight="1" x14ac:dyDescent="0.2"/>
    <row r="1932" ht="25.5" customHeight="1" x14ac:dyDescent="0.2"/>
    <row r="1933" ht="25.5" customHeight="1" x14ac:dyDescent="0.2"/>
    <row r="1934" ht="25.5" customHeight="1" x14ac:dyDescent="0.2"/>
    <row r="1935" ht="25.5" customHeight="1" x14ac:dyDescent="0.2"/>
    <row r="1936" ht="25.5" customHeight="1" x14ac:dyDescent="0.2"/>
    <row r="1937" ht="25.5" customHeight="1" x14ac:dyDescent="0.2"/>
    <row r="1938" ht="25.5" customHeight="1" x14ac:dyDescent="0.2"/>
    <row r="1939" ht="25.5" customHeight="1" x14ac:dyDescent="0.2"/>
    <row r="1940" ht="25.5" customHeight="1" x14ac:dyDescent="0.2"/>
    <row r="1941" ht="25.5" customHeight="1" x14ac:dyDescent="0.2"/>
    <row r="1942" ht="25.5" customHeight="1" x14ac:dyDescent="0.2"/>
    <row r="1943" ht="25.5" customHeight="1" x14ac:dyDescent="0.2"/>
    <row r="1944" ht="25.5" customHeight="1" x14ac:dyDescent="0.2"/>
    <row r="1945" ht="25.5" customHeight="1" x14ac:dyDescent="0.2"/>
    <row r="1946" ht="25.5" customHeight="1" x14ac:dyDescent="0.2"/>
    <row r="1947" ht="25.5" customHeight="1" x14ac:dyDescent="0.2"/>
    <row r="1948" ht="25.5" customHeight="1" x14ac:dyDescent="0.2"/>
    <row r="1949" ht="25.5" customHeight="1" x14ac:dyDescent="0.2"/>
    <row r="1950" ht="25.5" customHeight="1" x14ac:dyDescent="0.2"/>
    <row r="1951" ht="25.5" customHeight="1" x14ac:dyDescent="0.2"/>
    <row r="1952" ht="25.5" customHeight="1" x14ac:dyDescent="0.2"/>
    <row r="1953" ht="25.5" customHeight="1" x14ac:dyDescent="0.2"/>
    <row r="1954" ht="25.5" customHeight="1" x14ac:dyDescent="0.2"/>
    <row r="1955" ht="25.5" customHeight="1" x14ac:dyDescent="0.2"/>
    <row r="1956" ht="25.5" customHeight="1" x14ac:dyDescent="0.2"/>
    <row r="1957" ht="25.5" customHeight="1" x14ac:dyDescent="0.2"/>
    <row r="1958" ht="25.5" customHeight="1" x14ac:dyDescent="0.2"/>
    <row r="1959" ht="25.5" customHeight="1" x14ac:dyDescent="0.2"/>
    <row r="1960" ht="25.5" customHeight="1" x14ac:dyDescent="0.2"/>
    <row r="1961" ht="25.5" customHeight="1" x14ac:dyDescent="0.2"/>
    <row r="1962" ht="25.5" customHeight="1" x14ac:dyDescent="0.2"/>
    <row r="1963" ht="25.5" customHeight="1" x14ac:dyDescent="0.2"/>
    <row r="1964" ht="25.5" customHeight="1" x14ac:dyDescent="0.2"/>
    <row r="1965" ht="25.5" customHeight="1" x14ac:dyDescent="0.2"/>
    <row r="1966" ht="25.5" customHeight="1" x14ac:dyDescent="0.2"/>
    <row r="1967" ht="25.5" customHeight="1" x14ac:dyDescent="0.2"/>
    <row r="1968" ht="25.5" customHeight="1" x14ac:dyDescent="0.2"/>
    <row r="1969" ht="25.5" customHeight="1" x14ac:dyDescent="0.2"/>
    <row r="1970" ht="25.5" customHeight="1" x14ac:dyDescent="0.2"/>
    <row r="1971" ht="25.5" customHeight="1" x14ac:dyDescent="0.2"/>
    <row r="1972" ht="25.5" customHeight="1" x14ac:dyDescent="0.2"/>
    <row r="1973" ht="25.5" customHeight="1" x14ac:dyDescent="0.2"/>
    <row r="1974" ht="25.5" customHeight="1" x14ac:dyDescent="0.2"/>
    <row r="1975" ht="25.5" customHeight="1" x14ac:dyDescent="0.2"/>
    <row r="1976" ht="25.5" customHeight="1" x14ac:dyDescent="0.2"/>
    <row r="1977" ht="25.5" customHeight="1" x14ac:dyDescent="0.2"/>
    <row r="1978" ht="25.5" customHeight="1" x14ac:dyDescent="0.2"/>
    <row r="1979" ht="25.5" customHeight="1" x14ac:dyDescent="0.2"/>
    <row r="1980" ht="25.5" customHeight="1" x14ac:dyDescent="0.2"/>
    <row r="1981" ht="25.5" customHeight="1" x14ac:dyDescent="0.2"/>
    <row r="1982" ht="25.5" customHeight="1" x14ac:dyDescent="0.2"/>
    <row r="1983" ht="25.5" customHeight="1" x14ac:dyDescent="0.2"/>
    <row r="1984" ht="25.5" customHeight="1" x14ac:dyDescent="0.2"/>
    <row r="1985" ht="25.5" customHeight="1" x14ac:dyDescent="0.2"/>
    <row r="1986" ht="25.5" customHeight="1" x14ac:dyDescent="0.2"/>
    <row r="1987" ht="25.5" customHeight="1" x14ac:dyDescent="0.2"/>
    <row r="1988" ht="25.5" customHeight="1" x14ac:dyDescent="0.2"/>
    <row r="1989" ht="25.5" customHeight="1" x14ac:dyDescent="0.2"/>
    <row r="1990" ht="25.5" customHeight="1" x14ac:dyDescent="0.2"/>
    <row r="1991" ht="25.5" customHeight="1" x14ac:dyDescent="0.2"/>
    <row r="1992" ht="25.5" customHeight="1" x14ac:dyDescent="0.2"/>
    <row r="1993" ht="25.5" customHeight="1" x14ac:dyDescent="0.2"/>
    <row r="1994" ht="25.5" customHeight="1" x14ac:dyDescent="0.2"/>
    <row r="1995" ht="25.5" customHeight="1" x14ac:dyDescent="0.2"/>
    <row r="1996" ht="25.5" customHeight="1" x14ac:dyDescent="0.2"/>
    <row r="1997" ht="25.5" customHeight="1" x14ac:dyDescent="0.2"/>
    <row r="1998" ht="25.5" customHeight="1" x14ac:dyDescent="0.2"/>
    <row r="1999" ht="25.5" customHeight="1" x14ac:dyDescent="0.2"/>
    <row r="2000" ht="25.5" customHeight="1" x14ac:dyDescent="0.2"/>
    <row r="2001" ht="25.5" customHeight="1" x14ac:dyDescent="0.2"/>
    <row r="2002" ht="25.5" customHeight="1" x14ac:dyDescent="0.2"/>
    <row r="2003" ht="25.5" customHeight="1" x14ac:dyDescent="0.2"/>
    <row r="2004" ht="25.5" customHeight="1" x14ac:dyDescent="0.2"/>
    <row r="2005" ht="25.5" customHeight="1" x14ac:dyDescent="0.2"/>
    <row r="2006" ht="25.5" customHeight="1" x14ac:dyDescent="0.2"/>
    <row r="2007" ht="25.5" customHeight="1" x14ac:dyDescent="0.2"/>
    <row r="2008" ht="25.5" customHeight="1" x14ac:dyDescent="0.2"/>
    <row r="2009" ht="25.5" customHeight="1" x14ac:dyDescent="0.2"/>
    <row r="2010" ht="25.5" customHeight="1" x14ac:dyDescent="0.2"/>
    <row r="2011" ht="25.5" customHeight="1" x14ac:dyDescent="0.2"/>
    <row r="2012" ht="25.5" customHeight="1" x14ac:dyDescent="0.2"/>
    <row r="2013" ht="25.5" customHeight="1" x14ac:dyDescent="0.2"/>
    <row r="2014" ht="25.5" customHeight="1" x14ac:dyDescent="0.2"/>
    <row r="2015" ht="25.5" customHeight="1" x14ac:dyDescent="0.2"/>
    <row r="2016" ht="25.5" customHeight="1" x14ac:dyDescent="0.2"/>
    <row r="2017" ht="25.5" customHeight="1" x14ac:dyDescent="0.2"/>
    <row r="2018" ht="25.5" customHeight="1" x14ac:dyDescent="0.2"/>
    <row r="2019" ht="25.5" customHeight="1" x14ac:dyDescent="0.2"/>
    <row r="2020" ht="25.5" customHeight="1" x14ac:dyDescent="0.2"/>
    <row r="2021" ht="25.5" customHeight="1" x14ac:dyDescent="0.2"/>
    <row r="2022" ht="25.5" customHeight="1" x14ac:dyDescent="0.2"/>
    <row r="2023" ht="25.5" customHeight="1" x14ac:dyDescent="0.2"/>
    <row r="2024" ht="25.5" customHeight="1" x14ac:dyDescent="0.2"/>
    <row r="2025" ht="25.5" customHeight="1" x14ac:dyDescent="0.2"/>
    <row r="2026" ht="25.5" customHeight="1" x14ac:dyDescent="0.2"/>
    <row r="2027" ht="25.5" customHeight="1" x14ac:dyDescent="0.2"/>
    <row r="2028" ht="25.5" customHeight="1" x14ac:dyDescent="0.2"/>
    <row r="2029" ht="25.5" customHeight="1" x14ac:dyDescent="0.2"/>
    <row r="2030" ht="25.5" customHeight="1" x14ac:dyDescent="0.2"/>
    <row r="2031" ht="25.5" customHeight="1" x14ac:dyDescent="0.2"/>
    <row r="2032" ht="25.5" customHeight="1" x14ac:dyDescent="0.2"/>
    <row r="2033" ht="25.5" customHeight="1" x14ac:dyDescent="0.2"/>
    <row r="2034" ht="25.5" customHeight="1" x14ac:dyDescent="0.2"/>
    <row r="2035" ht="25.5" customHeight="1" x14ac:dyDescent="0.2"/>
    <row r="2036" ht="25.5" customHeight="1" x14ac:dyDescent="0.2"/>
    <row r="2037" ht="25.5" customHeight="1" x14ac:dyDescent="0.2"/>
    <row r="2038" ht="25.5" customHeight="1" x14ac:dyDescent="0.2"/>
    <row r="2039" ht="25.5" customHeight="1" x14ac:dyDescent="0.2"/>
    <row r="2040" ht="25.5" customHeight="1" x14ac:dyDescent="0.2"/>
    <row r="2041" ht="25.5" customHeight="1" x14ac:dyDescent="0.2"/>
    <row r="2042" ht="25.5" customHeight="1" x14ac:dyDescent="0.2"/>
    <row r="2043" ht="25.5" customHeight="1" x14ac:dyDescent="0.2"/>
    <row r="2044" ht="25.5" customHeight="1" x14ac:dyDescent="0.2"/>
    <row r="2045" ht="25.5" customHeight="1" x14ac:dyDescent="0.2"/>
    <row r="2046" ht="25.5" customHeight="1" x14ac:dyDescent="0.2"/>
    <row r="2047" ht="25.5" customHeight="1" x14ac:dyDescent="0.2"/>
    <row r="2048" ht="25.5" customHeight="1" x14ac:dyDescent="0.2"/>
    <row r="2049" ht="25.5" customHeight="1" x14ac:dyDescent="0.2"/>
    <row r="2050" ht="25.5" customHeight="1" x14ac:dyDescent="0.2"/>
    <row r="2051" ht="25.5" customHeight="1" x14ac:dyDescent="0.2"/>
    <row r="2052" ht="25.5" customHeight="1" x14ac:dyDescent="0.2"/>
    <row r="2053" ht="25.5" customHeight="1" x14ac:dyDescent="0.2"/>
    <row r="2054" ht="25.5" customHeight="1" x14ac:dyDescent="0.2"/>
    <row r="2055" ht="25.5" customHeight="1" x14ac:dyDescent="0.2"/>
    <row r="2056" ht="25.5" customHeight="1" x14ac:dyDescent="0.2"/>
    <row r="2057" ht="25.5" customHeight="1" x14ac:dyDescent="0.2"/>
    <row r="2058" ht="25.5" customHeight="1" x14ac:dyDescent="0.2"/>
    <row r="2059" ht="25.5" customHeight="1" x14ac:dyDescent="0.2"/>
    <row r="2060" ht="25.5" customHeight="1" x14ac:dyDescent="0.2"/>
    <row r="2061" ht="25.5" customHeight="1" x14ac:dyDescent="0.2"/>
    <row r="2062" ht="25.5" customHeight="1" x14ac:dyDescent="0.2"/>
    <row r="2063" ht="25.5" customHeight="1" x14ac:dyDescent="0.2"/>
    <row r="2064" ht="25.5" customHeight="1" x14ac:dyDescent="0.2"/>
    <row r="2065" ht="25.5" customHeight="1" x14ac:dyDescent="0.2"/>
    <row r="2066" ht="25.5" customHeight="1" x14ac:dyDescent="0.2"/>
    <row r="2067" ht="25.5" customHeight="1" x14ac:dyDescent="0.2"/>
    <row r="2068" ht="25.5" customHeight="1" x14ac:dyDescent="0.2"/>
    <row r="2069" ht="25.5" customHeight="1" x14ac:dyDescent="0.2"/>
    <row r="2070" ht="25.5" customHeight="1" x14ac:dyDescent="0.2"/>
    <row r="2071" ht="25.5" customHeight="1" x14ac:dyDescent="0.2"/>
    <row r="2072" ht="25.5" customHeight="1" x14ac:dyDescent="0.2"/>
    <row r="2073" ht="25.5" customHeight="1" x14ac:dyDescent="0.2"/>
    <row r="2074" ht="25.5" customHeight="1" x14ac:dyDescent="0.2"/>
    <row r="2075" ht="25.5" customHeight="1" x14ac:dyDescent="0.2"/>
    <row r="2076" ht="25.5" customHeight="1" x14ac:dyDescent="0.2"/>
    <row r="2077" ht="25.5" customHeight="1" x14ac:dyDescent="0.2"/>
    <row r="2078" ht="25.5" customHeight="1" x14ac:dyDescent="0.2"/>
    <row r="2079" ht="25.5" customHeight="1" x14ac:dyDescent="0.2"/>
    <row r="2080" ht="25.5" customHeight="1" x14ac:dyDescent="0.2"/>
    <row r="2081" ht="25.5" customHeight="1" x14ac:dyDescent="0.2"/>
    <row r="2082" ht="25.5" customHeight="1" x14ac:dyDescent="0.2"/>
    <row r="2083" ht="25.5" customHeight="1" x14ac:dyDescent="0.2"/>
    <row r="2084" ht="25.5" customHeight="1" x14ac:dyDescent="0.2"/>
    <row r="2085" ht="25.5" customHeight="1" x14ac:dyDescent="0.2"/>
    <row r="2086" ht="25.5" customHeight="1" x14ac:dyDescent="0.2"/>
    <row r="2087" ht="25.5" customHeight="1" x14ac:dyDescent="0.2"/>
    <row r="2088" ht="25.5" customHeight="1" x14ac:dyDescent="0.2"/>
    <row r="2089" ht="25.5" customHeight="1" x14ac:dyDescent="0.2"/>
    <row r="2090" ht="25.5" customHeight="1" x14ac:dyDescent="0.2"/>
    <row r="2091" ht="25.5" customHeight="1" x14ac:dyDescent="0.2"/>
    <row r="2092" ht="25.5" customHeight="1" x14ac:dyDescent="0.2"/>
    <row r="2093" ht="25.5" customHeight="1" x14ac:dyDescent="0.2"/>
    <row r="2094" ht="25.5" customHeight="1" x14ac:dyDescent="0.2"/>
    <row r="2095" ht="25.5" customHeight="1" x14ac:dyDescent="0.2"/>
    <row r="2096" ht="25.5" customHeight="1" x14ac:dyDescent="0.2"/>
    <row r="2097" ht="25.5" customHeight="1" x14ac:dyDescent="0.2"/>
    <row r="2098" ht="25.5" customHeight="1" x14ac:dyDescent="0.2"/>
    <row r="2099" ht="25.5" customHeight="1" x14ac:dyDescent="0.2"/>
    <row r="2100" ht="25.5" customHeight="1" x14ac:dyDescent="0.2"/>
    <row r="2101" ht="25.5" customHeight="1" x14ac:dyDescent="0.2"/>
    <row r="2102" ht="25.5" customHeight="1" x14ac:dyDescent="0.2"/>
    <row r="2103" ht="25.5" customHeight="1" x14ac:dyDescent="0.2"/>
    <row r="2104" ht="25.5" customHeight="1" x14ac:dyDescent="0.2"/>
    <row r="2105" ht="25.5" customHeight="1" x14ac:dyDescent="0.2"/>
    <row r="2106" ht="25.5" customHeight="1" x14ac:dyDescent="0.2"/>
    <row r="2107" ht="25.5" customHeight="1" x14ac:dyDescent="0.2"/>
    <row r="2108" ht="25.5" customHeight="1" x14ac:dyDescent="0.2"/>
    <row r="2109" ht="25.5" customHeight="1" x14ac:dyDescent="0.2"/>
    <row r="2110" ht="25.5" customHeight="1" x14ac:dyDescent="0.2"/>
    <row r="2111" ht="25.5" customHeight="1" x14ac:dyDescent="0.2"/>
    <row r="2112" ht="25.5" customHeight="1" x14ac:dyDescent="0.2"/>
    <row r="2113" ht="25.5" customHeight="1" x14ac:dyDescent="0.2"/>
    <row r="2114" ht="25.5" customHeight="1" x14ac:dyDescent="0.2"/>
    <row r="2115" ht="25.5" customHeight="1" x14ac:dyDescent="0.2"/>
    <row r="2116" ht="25.5" customHeight="1" x14ac:dyDescent="0.2"/>
    <row r="2117" ht="25.5" customHeight="1" x14ac:dyDescent="0.2"/>
    <row r="2118" ht="25.5" customHeight="1" x14ac:dyDescent="0.2"/>
    <row r="2119" ht="25.5" customHeight="1" x14ac:dyDescent="0.2"/>
    <row r="2120" ht="25.5" customHeight="1" x14ac:dyDescent="0.2"/>
    <row r="2121" ht="25.5" customHeight="1" x14ac:dyDescent="0.2"/>
    <row r="2122" ht="25.5" customHeight="1" x14ac:dyDescent="0.2"/>
    <row r="2123" ht="25.5" customHeight="1" x14ac:dyDescent="0.2"/>
    <row r="2124" ht="25.5" customHeight="1" x14ac:dyDescent="0.2"/>
    <row r="2125" ht="25.5" customHeight="1" x14ac:dyDescent="0.2"/>
    <row r="2126" ht="25.5" customHeight="1" x14ac:dyDescent="0.2"/>
    <row r="2127" ht="25.5" customHeight="1" x14ac:dyDescent="0.2"/>
    <row r="2128" ht="25.5" customHeight="1" x14ac:dyDescent="0.2"/>
    <row r="2129" ht="25.5" customHeight="1" x14ac:dyDescent="0.2"/>
    <row r="2130" ht="25.5" customHeight="1" x14ac:dyDescent="0.2"/>
    <row r="2131" ht="25.5" customHeight="1" x14ac:dyDescent="0.2"/>
    <row r="2132" ht="25.5" customHeight="1" x14ac:dyDescent="0.2"/>
    <row r="2133" ht="25.5" customHeight="1" x14ac:dyDescent="0.2"/>
    <row r="2134" ht="25.5" customHeight="1" x14ac:dyDescent="0.2"/>
    <row r="2135" ht="25.5" customHeight="1" x14ac:dyDescent="0.2"/>
    <row r="2136" ht="25.5" customHeight="1" x14ac:dyDescent="0.2"/>
    <row r="2137" ht="25.5" customHeight="1" x14ac:dyDescent="0.2"/>
    <row r="2138" ht="25.5" customHeight="1" x14ac:dyDescent="0.2"/>
    <row r="2139" ht="25.5" customHeight="1" x14ac:dyDescent="0.2"/>
    <row r="2140" ht="25.5" customHeight="1" x14ac:dyDescent="0.2"/>
    <row r="2141" ht="25.5" customHeight="1" x14ac:dyDescent="0.2"/>
    <row r="2142" ht="25.5" customHeight="1" x14ac:dyDescent="0.2"/>
    <row r="2143" ht="25.5" customHeight="1" x14ac:dyDescent="0.2"/>
    <row r="2144" ht="25.5" customHeight="1" x14ac:dyDescent="0.2"/>
    <row r="2145" ht="25.5" customHeight="1" x14ac:dyDescent="0.2"/>
    <row r="2146" ht="25.5" customHeight="1" x14ac:dyDescent="0.2"/>
    <row r="2147" ht="25.5" customHeight="1" x14ac:dyDescent="0.2"/>
    <row r="2148" ht="25.5" customHeight="1" x14ac:dyDescent="0.2"/>
    <row r="2149" ht="25.5" customHeight="1" x14ac:dyDescent="0.2"/>
    <row r="2150" ht="25.5" customHeight="1" x14ac:dyDescent="0.2"/>
    <row r="2151" ht="25.5" customHeight="1" x14ac:dyDescent="0.2"/>
    <row r="2152" ht="25.5" customHeight="1" x14ac:dyDescent="0.2"/>
    <row r="2153" ht="25.5" customHeight="1" x14ac:dyDescent="0.2"/>
    <row r="2154" ht="25.5" customHeight="1" x14ac:dyDescent="0.2"/>
    <row r="2155" ht="25.5" customHeight="1" x14ac:dyDescent="0.2"/>
    <row r="2156" ht="25.5" customHeight="1" x14ac:dyDescent="0.2"/>
    <row r="2157" ht="25.5" customHeight="1" x14ac:dyDescent="0.2"/>
    <row r="2158" ht="25.5" customHeight="1" x14ac:dyDescent="0.2"/>
    <row r="2159" ht="25.5" customHeight="1" x14ac:dyDescent="0.2"/>
    <row r="2160" ht="25.5" customHeight="1" x14ac:dyDescent="0.2"/>
    <row r="2161" ht="25.5" customHeight="1" x14ac:dyDescent="0.2"/>
    <row r="2162" ht="25.5" customHeight="1" x14ac:dyDescent="0.2"/>
    <row r="2163" ht="25.5" customHeight="1" x14ac:dyDescent="0.2"/>
    <row r="2164" ht="25.5" customHeight="1" x14ac:dyDescent="0.2"/>
    <row r="2165" ht="25.5" customHeight="1" x14ac:dyDescent="0.2"/>
    <row r="2166" ht="25.5" customHeight="1" x14ac:dyDescent="0.2"/>
    <row r="2167" ht="25.5" customHeight="1" x14ac:dyDescent="0.2"/>
    <row r="2168" ht="25.5" customHeight="1" x14ac:dyDescent="0.2"/>
    <row r="2169" ht="25.5" customHeight="1" x14ac:dyDescent="0.2"/>
    <row r="2170" ht="25.5" customHeight="1" x14ac:dyDescent="0.2"/>
    <row r="2171" ht="25.5" customHeight="1" x14ac:dyDescent="0.2"/>
    <row r="2172" ht="25.5" customHeight="1" x14ac:dyDescent="0.2"/>
    <row r="2173" ht="25.5" customHeight="1" x14ac:dyDescent="0.2"/>
    <row r="2174" ht="25.5" customHeight="1" x14ac:dyDescent="0.2"/>
    <row r="2175" ht="25.5" customHeight="1" x14ac:dyDescent="0.2"/>
    <row r="2176" ht="25.5" customHeight="1" x14ac:dyDescent="0.2"/>
    <row r="2177" ht="25.5" customHeight="1" x14ac:dyDescent="0.2"/>
    <row r="2178" ht="25.5" customHeight="1" x14ac:dyDescent="0.2"/>
    <row r="2179" ht="25.5" customHeight="1" x14ac:dyDescent="0.2"/>
    <row r="2180" ht="25.5" customHeight="1" x14ac:dyDescent="0.2"/>
    <row r="2181" ht="25.5" customHeight="1" x14ac:dyDescent="0.2"/>
    <row r="2182" ht="25.5" customHeight="1" x14ac:dyDescent="0.2"/>
    <row r="2183" ht="25.5" customHeight="1" x14ac:dyDescent="0.2"/>
    <row r="2184" ht="25.5" customHeight="1" x14ac:dyDescent="0.2"/>
    <row r="2185" ht="25.5" customHeight="1" x14ac:dyDescent="0.2"/>
    <row r="2186" ht="25.5" customHeight="1" x14ac:dyDescent="0.2"/>
    <row r="2187" ht="25.5" customHeight="1" x14ac:dyDescent="0.2"/>
    <row r="2188" ht="25.5" customHeight="1" x14ac:dyDescent="0.2"/>
    <row r="2189" ht="25.5" customHeight="1" x14ac:dyDescent="0.2"/>
    <row r="2190" ht="25.5" customHeight="1" x14ac:dyDescent="0.2"/>
    <row r="2191" ht="25.5" customHeight="1" x14ac:dyDescent="0.2"/>
    <row r="2192" ht="25.5" customHeight="1" x14ac:dyDescent="0.2"/>
    <row r="2193" ht="25.5" customHeight="1" x14ac:dyDescent="0.2"/>
    <row r="2194" ht="25.5" customHeight="1" x14ac:dyDescent="0.2"/>
    <row r="2195" ht="25.5" customHeight="1" x14ac:dyDescent="0.2"/>
    <row r="2196" ht="25.5" customHeight="1" x14ac:dyDescent="0.2"/>
    <row r="2197" ht="25.5" customHeight="1" x14ac:dyDescent="0.2"/>
    <row r="2198" ht="25.5" customHeight="1" x14ac:dyDescent="0.2"/>
    <row r="2199" ht="25.5" customHeight="1" x14ac:dyDescent="0.2"/>
    <row r="2200" ht="25.5" customHeight="1" x14ac:dyDescent="0.2"/>
    <row r="2201" ht="25.5" customHeight="1" x14ac:dyDescent="0.2"/>
    <row r="2202" ht="25.5" customHeight="1" x14ac:dyDescent="0.2"/>
    <row r="2203" ht="25.5" customHeight="1" x14ac:dyDescent="0.2"/>
    <row r="2204" ht="25.5" customHeight="1" x14ac:dyDescent="0.2"/>
    <row r="2205" ht="25.5" customHeight="1" x14ac:dyDescent="0.2"/>
    <row r="2206" ht="25.5" customHeight="1" x14ac:dyDescent="0.2"/>
    <row r="2207" ht="25.5" customHeight="1" x14ac:dyDescent="0.2"/>
    <row r="2208" ht="25.5" customHeight="1" x14ac:dyDescent="0.2"/>
    <row r="2209" ht="25.5" customHeight="1" x14ac:dyDescent="0.2"/>
    <row r="2210" ht="25.5" customHeight="1" x14ac:dyDescent="0.2"/>
    <row r="2211" ht="25.5" customHeight="1" x14ac:dyDescent="0.2"/>
    <row r="2212" ht="25.5" customHeight="1" x14ac:dyDescent="0.2"/>
    <row r="2213" ht="25.5" customHeight="1" x14ac:dyDescent="0.2"/>
    <row r="2214" ht="25.5" customHeight="1" x14ac:dyDescent="0.2"/>
    <row r="2215" ht="25.5" customHeight="1" x14ac:dyDescent="0.2"/>
    <row r="2216" ht="25.5" customHeight="1" x14ac:dyDescent="0.2"/>
    <row r="2217" ht="25.5" customHeight="1" x14ac:dyDescent="0.2"/>
    <row r="2218" ht="25.5" customHeight="1" x14ac:dyDescent="0.2"/>
    <row r="2219" ht="25.5" customHeight="1" x14ac:dyDescent="0.2"/>
    <row r="2220" ht="25.5" customHeight="1" x14ac:dyDescent="0.2"/>
    <row r="2221" ht="25.5" customHeight="1" x14ac:dyDescent="0.2"/>
    <row r="2222" ht="25.5" customHeight="1" x14ac:dyDescent="0.2"/>
    <row r="2223" ht="25.5" customHeight="1" x14ac:dyDescent="0.2"/>
    <row r="2224" ht="25.5" customHeight="1" x14ac:dyDescent="0.2"/>
    <row r="2225" ht="25.5" customHeight="1" x14ac:dyDescent="0.2"/>
    <row r="2226" ht="25.5" customHeight="1" x14ac:dyDescent="0.2"/>
    <row r="2227" ht="25.5" customHeight="1" x14ac:dyDescent="0.2"/>
    <row r="2228" ht="25.5" customHeight="1" x14ac:dyDescent="0.2"/>
    <row r="2229" ht="25.5" customHeight="1" x14ac:dyDescent="0.2"/>
    <row r="2230" ht="25.5" customHeight="1" x14ac:dyDescent="0.2"/>
    <row r="2231" ht="25.5" customHeight="1" x14ac:dyDescent="0.2"/>
    <row r="2232" ht="25.5" customHeight="1" x14ac:dyDescent="0.2"/>
    <row r="2233" ht="25.5" customHeight="1" x14ac:dyDescent="0.2"/>
    <row r="2234" ht="25.5" customHeight="1" x14ac:dyDescent="0.2"/>
    <row r="2235" ht="25.5" customHeight="1" x14ac:dyDescent="0.2"/>
    <row r="2236" ht="25.5" customHeight="1" x14ac:dyDescent="0.2"/>
    <row r="2237" ht="25.5" customHeight="1" x14ac:dyDescent="0.2"/>
    <row r="2238" ht="25.5" customHeight="1" x14ac:dyDescent="0.2"/>
    <row r="2239" ht="25.5" customHeight="1" x14ac:dyDescent="0.2"/>
    <row r="2240" ht="25.5" customHeight="1" x14ac:dyDescent="0.2"/>
    <row r="2241" ht="25.5" customHeight="1" x14ac:dyDescent="0.2"/>
    <row r="2242" ht="25.5" customHeight="1" x14ac:dyDescent="0.2"/>
    <row r="2243" ht="25.5" customHeight="1" x14ac:dyDescent="0.2"/>
    <row r="2244" ht="25.5" customHeight="1" x14ac:dyDescent="0.2"/>
    <row r="2245" ht="25.5" customHeight="1" x14ac:dyDescent="0.2"/>
    <row r="2246" ht="25.5" customHeight="1" x14ac:dyDescent="0.2"/>
    <row r="2247" ht="25.5" customHeight="1" x14ac:dyDescent="0.2"/>
    <row r="2248" ht="25.5" customHeight="1" x14ac:dyDescent="0.2"/>
    <row r="2249" ht="25.5" customHeight="1" x14ac:dyDescent="0.2"/>
    <row r="2250" ht="25.5" customHeight="1" x14ac:dyDescent="0.2"/>
    <row r="2251" ht="25.5" customHeight="1" x14ac:dyDescent="0.2"/>
    <row r="2252" ht="25.5" customHeight="1" x14ac:dyDescent="0.2"/>
    <row r="2253" ht="25.5" customHeight="1" x14ac:dyDescent="0.2"/>
    <row r="2254" ht="25.5" customHeight="1" x14ac:dyDescent="0.2"/>
    <row r="2255" ht="25.5" customHeight="1" x14ac:dyDescent="0.2"/>
    <row r="2256" ht="25.5" customHeight="1" x14ac:dyDescent="0.2"/>
    <row r="2257" ht="25.5" customHeight="1" x14ac:dyDescent="0.2"/>
    <row r="2258" ht="25.5" customHeight="1" x14ac:dyDescent="0.2"/>
    <row r="2259" ht="25.5" customHeight="1" x14ac:dyDescent="0.2"/>
    <row r="2260" ht="25.5" customHeight="1" x14ac:dyDescent="0.2"/>
    <row r="2261" ht="25.5" customHeight="1" x14ac:dyDescent="0.2"/>
    <row r="2262" ht="25.5" customHeight="1" x14ac:dyDescent="0.2"/>
    <row r="2263" ht="25.5" customHeight="1" x14ac:dyDescent="0.2"/>
    <row r="2264" ht="25.5" customHeight="1" x14ac:dyDescent="0.2"/>
    <row r="2265" ht="25.5" customHeight="1" x14ac:dyDescent="0.2"/>
    <row r="2266" ht="25.5" customHeight="1" x14ac:dyDescent="0.2"/>
    <row r="2267" ht="25.5" customHeight="1" x14ac:dyDescent="0.2"/>
    <row r="2268" ht="25.5" customHeight="1" x14ac:dyDescent="0.2"/>
    <row r="2269" ht="25.5" customHeight="1" x14ac:dyDescent="0.2"/>
    <row r="2270" ht="25.5" customHeight="1" x14ac:dyDescent="0.2"/>
    <row r="2271" ht="25.5" customHeight="1" x14ac:dyDescent="0.2"/>
    <row r="2272" ht="25.5" customHeight="1" x14ac:dyDescent="0.2"/>
    <row r="2273" ht="25.5" customHeight="1" x14ac:dyDescent="0.2"/>
    <row r="2274" ht="25.5" customHeight="1" x14ac:dyDescent="0.2"/>
    <row r="2275" ht="25.5" customHeight="1" x14ac:dyDescent="0.2"/>
    <row r="2276" ht="25.5" customHeight="1" x14ac:dyDescent="0.2"/>
    <row r="2277" ht="25.5" customHeight="1" x14ac:dyDescent="0.2"/>
    <row r="2278" ht="25.5" customHeight="1" x14ac:dyDescent="0.2"/>
    <row r="2279" ht="25.5" customHeight="1" x14ac:dyDescent="0.2"/>
    <row r="2280" ht="25.5" customHeight="1" x14ac:dyDescent="0.2"/>
    <row r="2281" ht="25.5" customHeight="1" x14ac:dyDescent="0.2"/>
    <row r="2282" ht="25.5" customHeight="1" x14ac:dyDescent="0.2"/>
    <row r="2283" ht="25.5" customHeight="1" x14ac:dyDescent="0.2"/>
    <row r="2284" ht="25.5" customHeight="1" x14ac:dyDescent="0.2"/>
    <row r="2285" ht="25.5" customHeight="1" x14ac:dyDescent="0.2"/>
    <row r="2286" ht="25.5" customHeight="1" x14ac:dyDescent="0.2"/>
    <row r="2287" ht="25.5" customHeight="1" x14ac:dyDescent="0.2"/>
    <row r="2288" ht="25.5" customHeight="1" x14ac:dyDescent="0.2"/>
    <row r="2289" ht="25.5" customHeight="1" x14ac:dyDescent="0.2"/>
    <row r="2290" ht="25.5" customHeight="1" x14ac:dyDescent="0.2"/>
    <row r="2291" ht="25.5" customHeight="1" x14ac:dyDescent="0.2"/>
    <row r="2292" ht="25.5" customHeight="1" x14ac:dyDescent="0.2"/>
    <row r="2293" ht="25.5" customHeight="1" x14ac:dyDescent="0.2"/>
    <row r="2294" ht="25.5" customHeight="1" x14ac:dyDescent="0.2"/>
    <row r="2295" ht="25.5" customHeight="1" x14ac:dyDescent="0.2"/>
    <row r="2296" ht="25.5" customHeight="1" x14ac:dyDescent="0.2"/>
    <row r="2297" ht="25.5" customHeight="1" x14ac:dyDescent="0.2"/>
    <row r="2298" ht="25.5" customHeight="1" x14ac:dyDescent="0.2"/>
    <row r="2299" ht="25.5" customHeight="1" x14ac:dyDescent="0.2"/>
    <row r="2300" ht="25.5" customHeight="1" x14ac:dyDescent="0.2"/>
    <row r="2301" ht="25.5" customHeight="1" x14ac:dyDescent="0.2"/>
    <row r="2302" ht="25.5" customHeight="1" x14ac:dyDescent="0.2"/>
    <row r="2303" ht="25.5" customHeight="1" x14ac:dyDescent="0.2"/>
    <row r="2304" ht="25.5" customHeight="1" x14ac:dyDescent="0.2"/>
    <row r="2305" ht="25.5" customHeight="1" x14ac:dyDescent="0.2"/>
    <row r="2306" ht="25.5" customHeight="1" x14ac:dyDescent="0.2"/>
    <row r="2307" ht="25.5" customHeight="1" x14ac:dyDescent="0.2"/>
    <row r="2308" ht="25.5" customHeight="1" x14ac:dyDescent="0.2"/>
    <row r="2309" ht="25.5" customHeight="1" x14ac:dyDescent="0.2"/>
    <row r="2310" ht="25.5" customHeight="1" x14ac:dyDescent="0.2"/>
    <row r="2311" ht="25.5" customHeight="1" x14ac:dyDescent="0.2"/>
    <row r="2312" ht="25.5" customHeight="1" x14ac:dyDescent="0.2"/>
    <row r="2313" ht="25.5" customHeight="1" x14ac:dyDescent="0.2"/>
    <row r="2314" ht="25.5" customHeight="1" x14ac:dyDescent="0.2"/>
    <row r="2315" ht="25.5" customHeight="1" x14ac:dyDescent="0.2"/>
    <row r="2316" ht="25.5" customHeight="1" x14ac:dyDescent="0.2"/>
    <row r="2317" ht="25.5" customHeight="1" x14ac:dyDescent="0.2"/>
    <row r="2318" ht="25.5" customHeight="1" x14ac:dyDescent="0.2"/>
    <row r="2319" ht="25.5" customHeight="1" x14ac:dyDescent="0.2"/>
    <row r="2320" ht="25.5" customHeight="1" x14ac:dyDescent="0.2"/>
    <row r="2321" ht="25.5" customHeight="1" x14ac:dyDescent="0.2"/>
    <row r="2322" ht="25.5" customHeight="1" x14ac:dyDescent="0.2"/>
    <row r="2323" ht="25.5" customHeight="1" x14ac:dyDescent="0.2"/>
    <row r="2324" ht="25.5" customHeight="1" x14ac:dyDescent="0.2"/>
    <row r="2325" ht="25.5" customHeight="1" x14ac:dyDescent="0.2"/>
    <row r="2326" ht="25.5" customHeight="1" x14ac:dyDescent="0.2"/>
    <row r="2327" ht="25.5" customHeight="1" x14ac:dyDescent="0.2"/>
    <row r="2328" ht="25.5" customHeight="1" x14ac:dyDescent="0.2"/>
    <row r="2329" ht="25.5" customHeight="1" x14ac:dyDescent="0.2"/>
    <row r="2330" ht="25.5" customHeight="1" x14ac:dyDescent="0.2"/>
    <row r="2331" ht="25.5" customHeight="1" x14ac:dyDescent="0.2"/>
    <row r="2332" ht="25.5" customHeight="1" x14ac:dyDescent="0.2"/>
    <row r="2333" ht="25.5" customHeight="1" x14ac:dyDescent="0.2"/>
    <row r="2334" ht="25.5" customHeight="1" x14ac:dyDescent="0.2"/>
    <row r="2335" ht="25.5" customHeight="1" x14ac:dyDescent="0.2"/>
    <row r="2336" ht="25.5" customHeight="1" x14ac:dyDescent="0.2"/>
    <row r="2337" ht="25.5" customHeight="1" x14ac:dyDescent="0.2"/>
    <row r="2338" ht="25.5" customHeight="1" x14ac:dyDescent="0.2"/>
    <row r="2339" ht="25.5" customHeight="1" x14ac:dyDescent="0.2"/>
    <row r="2340" ht="25.5" customHeight="1" x14ac:dyDescent="0.2"/>
    <row r="2341" ht="25.5" customHeight="1" x14ac:dyDescent="0.2"/>
    <row r="2342" ht="25.5" customHeight="1" x14ac:dyDescent="0.2"/>
    <row r="2343" ht="25.5" customHeight="1" x14ac:dyDescent="0.2"/>
    <row r="2344" ht="25.5" customHeight="1" x14ac:dyDescent="0.2"/>
    <row r="2345" ht="25.5" customHeight="1" x14ac:dyDescent="0.2"/>
    <row r="2346" ht="25.5" customHeight="1" x14ac:dyDescent="0.2"/>
    <row r="2347" ht="25.5" customHeight="1" x14ac:dyDescent="0.2"/>
    <row r="2348" ht="25.5" customHeight="1" x14ac:dyDescent="0.2"/>
    <row r="2349" ht="25.5" customHeight="1" x14ac:dyDescent="0.2"/>
    <row r="2350" ht="25.5" customHeight="1" x14ac:dyDescent="0.2"/>
    <row r="2351" ht="25.5" customHeight="1" x14ac:dyDescent="0.2"/>
    <row r="2352" ht="25.5" customHeight="1" x14ac:dyDescent="0.2"/>
    <row r="2353" ht="25.5" customHeight="1" x14ac:dyDescent="0.2"/>
    <row r="2354" ht="25.5" customHeight="1" x14ac:dyDescent="0.2"/>
    <row r="2355" ht="25.5" customHeight="1" x14ac:dyDescent="0.2"/>
    <row r="2356" ht="25.5" customHeight="1" x14ac:dyDescent="0.2"/>
    <row r="2357" ht="25.5" customHeight="1" x14ac:dyDescent="0.2"/>
    <row r="2358" ht="25.5" customHeight="1" x14ac:dyDescent="0.2"/>
    <row r="2359" ht="25.5" customHeight="1" x14ac:dyDescent="0.2"/>
    <row r="2360" ht="25.5" customHeight="1" x14ac:dyDescent="0.2"/>
    <row r="2361" ht="25.5" customHeight="1" x14ac:dyDescent="0.2"/>
    <row r="2362" ht="25.5" customHeight="1" x14ac:dyDescent="0.2"/>
    <row r="2363" ht="25.5" customHeight="1" x14ac:dyDescent="0.2"/>
    <row r="2364" ht="25.5" customHeight="1" x14ac:dyDescent="0.2"/>
    <row r="2365" ht="25.5" customHeight="1" x14ac:dyDescent="0.2"/>
    <row r="2366" ht="25.5" customHeight="1" x14ac:dyDescent="0.2"/>
    <row r="2367" ht="25.5" customHeight="1" x14ac:dyDescent="0.2"/>
    <row r="2368" ht="25.5" customHeight="1" x14ac:dyDescent="0.2"/>
    <row r="2369" ht="25.5" customHeight="1" x14ac:dyDescent="0.2"/>
    <row r="2370" ht="25.5" customHeight="1" x14ac:dyDescent="0.2"/>
    <row r="2371" ht="25.5" customHeight="1" x14ac:dyDescent="0.2"/>
    <row r="2372" ht="25.5" customHeight="1" x14ac:dyDescent="0.2"/>
    <row r="2373" ht="25.5" customHeight="1" x14ac:dyDescent="0.2"/>
    <row r="2374" ht="25.5" customHeight="1" x14ac:dyDescent="0.2"/>
    <row r="2375" ht="25.5" customHeight="1" x14ac:dyDescent="0.2"/>
    <row r="2376" ht="25.5" customHeight="1" x14ac:dyDescent="0.2"/>
    <row r="2377" ht="25.5" customHeight="1" x14ac:dyDescent="0.2"/>
    <row r="2378" ht="25.5" customHeight="1" x14ac:dyDescent="0.2"/>
    <row r="2379" ht="25.5" customHeight="1" x14ac:dyDescent="0.2"/>
    <row r="2380" ht="25.5" customHeight="1" x14ac:dyDescent="0.2"/>
    <row r="2381" ht="25.5" customHeight="1" x14ac:dyDescent="0.2"/>
    <row r="2382" ht="25.5" customHeight="1" x14ac:dyDescent="0.2"/>
    <row r="2383" ht="25.5" customHeight="1" x14ac:dyDescent="0.2"/>
    <row r="2384" ht="25.5" customHeight="1" x14ac:dyDescent="0.2"/>
    <row r="2385" ht="25.5" customHeight="1" x14ac:dyDescent="0.2"/>
    <row r="2386" ht="25.5" customHeight="1" x14ac:dyDescent="0.2"/>
    <row r="2387" ht="25.5" customHeight="1" x14ac:dyDescent="0.2"/>
    <row r="2388" ht="25.5" customHeight="1" x14ac:dyDescent="0.2"/>
    <row r="2389" ht="25.5" customHeight="1" x14ac:dyDescent="0.2"/>
    <row r="2390" ht="25.5" customHeight="1" x14ac:dyDescent="0.2"/>
    <row r="2391" ht="25.5" customHeight="1" x14ac:dyDescent="0.2"/>
    <row r="2392" ht="25.5" customHeight="1" x14ac:dyDescent="0.2"/>
    <row r="2393" ht="25.5" customHeight="1" x14ac:dyDescent="0.2"/>
    <row r="2394" ht="25.5" customHeight="1" x14ac:dyDescent="0.2"/>
    <row r="2395" ht="25.5" customHeight="1" x14ac:dyDescent="0.2"/>
    <row r="2396" ht="25.5" customHeight="1" x14ac:dyDescent="0.2"/>
    <row r="2397" ht="25.5" customHeight="1" x14ac:dyDescent="0.2"/>
    <row r="2398" ht="25.5" customHeight="1" x14ac:dyDescent="0.2"/>
    <row r="2399" ht="25.5" customHeight="1" x14ac:dyDescent="0.2"/>
    <row r="2400" ht="25.5" customHeight="1" x14ac:dyDescent="0.2"/>
    <row r="2401" ht="25.5" customHeight="1" x14ac:dyDescent="0.2"/>
    <row r="2402" ht="25.5" customHeight="1" x14ac:dyDescent="0.2"/>
    <row r="2403" ht="25.5" customHeight="1" x14ac:dyDescent="0.2"/>
    <row r="2404" ht="25.5" customHeight="1" x14ac:dyDescent="0.2"/>
    <row r="2405" ht="25.5" customHeight="1" x14ac:dyDescent="0.2"/>
    <row r="2406" ht="25.5" customHeight="1" x14ac:dyDescent="0.2"/>
    <row r="2407" ht="25.5" customHeight="1" x14ac:dyDescent="0.2"/>
    <row r="2408" ht="25.5" customHeight="1" x14ac:dyDescent="0.2"/>
    <row r="2409" ht="25.5" customHeight="1" x14ac:dyDescent="0.2"/>
    <row r="2410" ht="25.5" customHeight="1" x14ac:dyDescent="0.2"/>
    <row r="2411" ht="25.5" customHeight="1" x14ac:dyDescent="0.2"/>
    <row r="2412" ht="25.5" customHeight="1" x14ac:dyDescent="0.2"/>
    <row r="2413" ht="25.5" customHeight="1" x14ac:dyDescent="0.2"/>
    <row r="2414" ht="25.5" customHeight="1" x14ac:dyDescent="0.2"/>
    <row r="2415" ht="25.5" customHeight="1" x14ac:dyDescent="0.2"/>
    <row r="2416" ht="25.5" customHeight="1" x14ac:dyDescent="0.2"/>
    <row r="2417" ht="25.5" customHeight="1" x14ac:dyDescent="0.2"/>
    <row r="2418" ht="25.5" customHeight="1" x14ac:dyDescent="0.2"/>
    <row r="2419" ht="25.5" customHeight="1" x14ac:dyDescent="0.2"/>
    <row r="2420" ht="25.5" customHeight="1" x14ac:dyDescent="0.2"/>
    <row r="2421" ht="25.5" customHeight="1" x14ac:dyDescent="0.2"/>
    <row r="2422" ht="25.5" customHeight="1" x14ac:dyDescent="0.2"/>
    <row r="2423" ht="25.5" customHeight="1" x14ac:dyDescent="0.2"/>
    <row r="2424" ht="25.5" customHeight="1" x14ac:dyDescent="0.2"/>
    <row r="2425" ht="25.5" customHeight="1" x14ac:dyDescent="0.2"/>
    <row r="2426" ht="25.5" customHeight="1" x14ac:dyDescent="0.2"/>
    <row r="2427" ht="25.5" customHeight="1" x14ac:dyDescent="0.2"/>
    <row r="2428" ht="25.5" customHeight="1" x14ac:dyDescent="0.2"/>
    <row r="2429" ht="25.5" customHeight="1" x14ac:dyDescent="0.2"/>
    <row r="2430" ht="25.5" customHeight="1" x14ac:dyDescent="0.2"/>
    <row r="2431" ht="25.5" customHeight="1" x14ac:dyDescent="0.2"/>
    <row r="2432" ht="25.5" customHeight="1" x14ac:dyDescent="0.2"/>
    <row r="2433" ht="25.5" customHeight="1" x14ac:dyDescent="0.2"/>
    <row r="2434" ht="25.5" customHeight="1" x14ac:dyDescent="0.2"/>
    <row r="2435" ht="25.5" customHeight="1" x14ac:dyDescent="0.2"/>
    <row r="2436" ht="25.5" customHeight="1" x14ac:dyDescent="0.2"/>
    <row r="2437" ht="25.5" customHeight="1" x14ac:dyDescent="0.2"/>
    <row r="2438" ht="25.5" customHeight="1" x14ac:dyDescent="0.2"/>
    <row r="2439" ht="25.5" customHeight="1" x14ac:dyDescent="0.2"/>
    <row r="2440" ht="25.5" customHeight="1" x14ac:dyDescent="0.2"/>
    <row r="2441" ht="25.5" customHeight="1" x14ac:dyDescent="0.2"/>
    <row r="2442" ht="25.5" customHeight="1" x14ac:dyDescent="0.2"/>
    <row r="2443" ht="25.5" customHeight="1" x14ac:dyDescent="0.2"/>
    <row r="2444" ht="25.5" customHeight="1" x14ac:dyDescent="0.2"/>
    <row r="2445" ht="25.5" customHeight="1" x14ac:dyDescent="0.2"/>
    <row r="2446" ht="25.5" customHeight="1" x14ac:dyDescent="0.2"/>
    <row r="2447" ht="25.5" customHeight="1" x14ac:dyDescent="0.2"/>
    <row r="2448" ht="25.5" customHeight="1" x14ac:dyDescent="0.2"/>
    <row r="2449" ht="25.5" customHeight="1" x14ac:dyDescent="0.2"/>
    <row r="2450" ht="25.5" customHeight="1" x14ac:dyDescent="0.2"/>
    <row r="2451" ht="25.5" customHeight="1" x14ac:dyDescent="0.2"/>
    <row r="2452" ht="25.5" customHeight="1" x14ac:dyDescent="0.2"/>
    <row r="2453" ht="25.5" customHeight="1" x14ac:dyDescent="0.2"/>
    <row r="2454" ht="25.5" customHeight="1" x14ac:dyDescent="0.2"/>
    <row r="2455" ht="25.5" customHeight="1" x14ac:dyDescent="0.2"/>
    <row r="2456" ht="25.5" customHeight="1" x14ac:dyDescent="0.2"/>
    <row r="2457" ht="25.5" customHeight="1" x14ac:dyDescent="0.2"/>
    <row r="2458" ht="25.5" customHeight="1" x14ac:dyDescent="0.2"/>
    <row r="2459" ht="25.5" customHeight="1" x14ac:dyDescent="0.2"/>
    <row r="2460" ht="25.5" customHeight="1" x14ac:dyDescent="0.2"/>
    <row r="2461" ht="25.5" customHeight="1" x14ac:dyDescent="0.2"/>
    <row r="2462" ht="25.5" customHeight="1" x14ac:dyDescent="0.2"/>
    <row r="2463" ht="25.5" customHeight="1" x14ac:dyDescent="0.2"/>
    <row r="2464" ht="25.5" customHeight="1" x14ac:dyDescent="0.2"/>
    <row r="2465" ht="25.5" customHeight="1" x14ac:dyDescent="0.2"/>
    <row r="2466" ht="25.5" customHeight="1" x14ac:dyDescent="0.2"/>
    <row r="2467" ht="25.5" customHeight="1" x14ac:dyDescent="0.2"/>
    <row r="2468" ht="25.5" customHeight="1" x14ac:dyDescent="0.2"/>
    <row r="2469" ht="25.5" customHeight="1" x14ac:dyDescent="0.2"/>
    <row r="2470" ht="25.5" customHeight="1" x14ac:dyDescent="0.2"/>
    <row r="2471" ht="25.5" customHeight="1" x14ac:dyDescent="0.2"/>
    <row r="2472" ht="25.5" customHeight="1" x14ac:dyDescent="0.2"/>
    <row r="2473" ht="25.5" customHeight="1" x14ac:dyDescent="0.2"/>
    <row r="2474" ht="25.5" customHeight="1" x14ac:dyDescent="0.2"/>
    <row r="2475" ht="25.5" customHeight="1" x14ac:dyDescent="0.2"/>
    <row r="2476" ht="25.5" customHeight="1" x14ac:dyDescent="0.2"/>
    <row r="2477" ht="25.5" customHeight="1" x14ac:dyDescent="0.2"/>
    <row r="2478" ht="25.5" customHeight="1" x14ac:dyDescent="0.2"/>
    <row r="2479" ht="25.5" customHeight="1" x14ac:dyDescent="0.2"/>
    <row r="2480" ht="25.5" customHeight="1" x14ac:dyDescent="0.2"/>
    <row r="2481" ht="25.5" customHeight="1" x14ac:dyDescent="0.2"/>
    <row r="2482" ht="25.5" customHeight="1" x14ac:dyDescent="0.2"/>
    <row r="2483" ht="25.5" customHeight="1" x14ac:dyDescent="0.2"/>
    <row r="2484" ht="25.5" customHeight="1" x14ac:dyDescent="0.2"/>
    <row r="2485" ht="25.5" customHeight="1" x14ac:dyDescent="0.2"/>
    <row r="2486" ht="25.5" customHeight="1" x14ac:dyDescent="0.2"/>
    <row r="2487" ht="25.5" customHeight="1" x14ac:dyDescent="0.2"/>
    <row r="2488" ht="25.5" customHeight="1" x14ac:dyDescent="0.2"/>
    <row r="2489" ht="25.5" customHeight="1" x14ac:dyDescent="0.2"/>
    <row r="2490" ht="25.5" customHeight="1" x14ac:dyDescent="0.2"/>
    <row r="2491" ht="25.5" customHeight="1" x14ac:dyDescent="0.2"/>
    <row r="2492" ht="25.5" customHeight="1" x14ac:dyDescent="0.2"/>
    <row r="2493" ht="25.5" customHeight="1" x14ac:dyDescent="0.2"/>
    <row r="2494" ht="25.5" customHeight="1" x14ac:dyDescent="0.2"/>
    <row r="2495" ht="25.5" customHeight="1" x14ac:dyDescent="0.2"/>
    <row r="2496" ht="25.5" customHeight="1" x14ac:dyDescent="0.2"/>
    <row r="2497" ht="25.5" customHeight="1" x14ac:dyDescent="0.2"/>
    <row r="2498" ht="25.5" customHeight="1" x14ac:dyDescent="0.2"/>
    <row r="2499" ht="25.5" customHeight="1" x14ac:dyDescent="0.2"/>
    <row r="2500" ht="25.5" customHeight="1" x14ac:dyDescent="0.2"/>
    <row r="2501" ht="25.5" customHeight="1" x14ac:dyDescent="0.2"/>
    <row r="2502" ht="25.5" customHeight="1" x14ac:dyDescent="0.2"/>
    <row r="2503" ht="25.5" customHeight="1" x14ac:dyDescent="0.2"/>
    <row r="2504" ht="25.5" customHeight="1" x14ac:dyDescent="0.2"/>
    <row r="2505" ht="25.5" customHeight="1" x14ac:dyDescent="0.2"/>
    <row r="2506" ht="25.5" customHeight="1" x14ac:dyDescent="0.2"/>
    <row r="2507" ht="25.5" customHeight="1" x14ac:dyDescent="0.2"/>
    <row r="2508" ht="25.5" customHeight="1" x14ac:dyDescent="0.2"/>
    <row r="2509" ht="25.5" customHeight="1" x14ac:dyDescent="0.2"/>
    <row r="2510" ht="25.5" customHeight="1" x14ac:dyDescent="0.2"/>
    <row r="2511" ht="25.5" customHeight="1" x14ac:dyDescent="0.2"/>
    <row r="2512" ht="25.5" customHeight="1" x14ac:dyDescent="0.2"/>
    <row r="2513" ht="25.5" customHeight="1" x14ac:dyDescent="0.2"/>
    <row r="2514" ht="25.5" customHeight="1" x14ac:dyDescent="0.2"/>
    <row r="2515" ht="25.5" customHeight="1" x14ac:dyDescent="0.2"/>
    <row r="2516" ht="25.5" customHeight="1" x14ac:dyDescent="0.2"/>
    <row r="2517" ht="25.5" customHeight="1" x14ac:dyDescent="0.2"/>
    <row r="2518" ht="25.5" customHeight="1" x14ac:dyDescent="0.2"/>
    <row r="2519" ht="25.5" customHeight="1" x14ac:dyDescent="0.2"/>
    <row r="2520" ht="25.5" customHeight="1" x14ac:dyDescent="0.2"/>
    <row r="2521" ht="25.5" customHeight="1" x14ac:dyDescent="0.2"/>
    <row r="2522" ht="25.5" customHeight="1" x14ac:dyDescent="0.2"/>
    <row r="2523" ht="25.5" customHeight="1" x14ac:dyDescent="0.2"/>
    <row r="2524" ht="25.5" customHeight="1" x14ac:dyDescent="0.2"/>
    <row r="2525" ht="25.5" customHeight="1" x14ac:dyDescent="0.2"/>
    <row r="2526" ht="25.5" customHeight="1" x14ac:dyDescent="0.2"/>
    <row r="2527" ht="25.5" customHeight="1" x14ac:dyDescent="0.2"/>
    <row r="2528" ht="25.5" customHeight="1" x14ac:dyDescent="0.2"/>
    <row r="2529" ht="25.5" customHeight="1" x14ac:dyDescent="0.2"/>
    <row r="2530" ht="25.5" customHeight="1" x14ac:dyDescent="0.2"/>
    <row r="2531" ht="25.5" customHeight="1" x14ac:dyDescent="0.2"/>
    <row r="2532" ht="25.5" customHeight="1" x14ac:dyDescent="0.2"/>
    <row r="2533" ht="25.5" customHeight="1" x14ac:dyDescent="0.2"/>
    <row r="2534" ht="25.5" customHeight="1" x14ac:dyDescent="0.2"/>
    <row r="2535" ht="25.5" customHeight="1" x14ac:dyDescent="0.2"/>
    <row r="2536" ht="25.5" customHeight="1" x14ac:dyDescent="0.2"/>
    <row r="2537" ht="25.5" customHeight="1" x14ac:dyDescent="0.2"/>
    <row r="2538" ht="25.5" customHeight="1" x14ac:dyDescent="0.2"/>
    <row r="2539" ht="25.5" customHeight="1" x14ac:dyDescent="0.2"/>
    <row r="2540" ht="25.5" customHeight="1" x14ac:dyDescent="0.2"/>
    <row r="2541" ht="25.5" customHeight="1" x14ac:dyDescent="0.2"/>
    <row r="2542" ht="25.5" customHeight="1" x14ac:dyDescent="0.2"/>
    <row r="2543" ht="25.5" customHeight="1" x14ac:dyDescent="0.2"/>
    <row r="2544" ht="25.5" customHeight="1" x14ac:dyDescent="0.2"/>
    <row r="2545" ht="25.5" customHeight="1" x14ac:dyDescent="0.2"/>
    <row r="2546" ht="25.5" customHeight="1" x14ac:dyDescent="0.2"/>
    <row r="2547" ht="25.5" customHeight="1" x14ac:dyDescent="0.2"/>
    <row r="2548" ht="25.5" customHeight="1" x14ac:dyDescent="0.2"/>
    <row r="2549" ht="25.5" customHeight="1" x14ac:dyDescent="0.2"/>
    <row r="2550" ht="25.5" customHeight="1" x14ac:dyDescent="0.2"/>
    <row r="2551" ht="25.5" customHeight="1" x14ac:dyDescent="0.2"/>
    <row r="2552" ht="25.5" customHeight="1" x14ac:dyDescent="0.2"/>
    <row r="2553" ht="25.5" customHeight="1" x14ac:dyDescent="0.2"/>
    <row r="2554" ht="25.5" customHeight="1" x14ac:dyDescent="0.2"/>
    <row r="2555" ht="25.5" customHeight="1" x14ac:dyDescent="0.2"/>
    <row r="2556" ht="25.5" customHeight="1" x14ac:dyDescent="0.2"/>
    <row r="2557" ht="25.5" customHeight="1" x14ac:dyDescent="0.2"/>
    <row r="2558" ht="25.5" customHeight="1" x14ac:dyDescent="0.2"/>
    <row r="2559" ht="25.5" customHeight="1" x14ac:dyDescent="0.2"/>
    <row r="2560" ht="25.5" customHeight="1" x14ac:dyDescent="0.2"/>
    <row r="2561" ht="25.5" customHeight="1" x14ac:dyDescent="0.2"/>
    <row r="2562" ht="25.5" customHeight="1" x14ac:dyDescent="0.2"/>
    <row r="2563" ht="25.5" customHeight="1" x14ac:dyDescent="0.2"/>
    <row r="2564" ht="25.5" customHeight="1" x14ac:dyDescent="0.2"/>
    <row r="2565" ht="25.5" customHeight="1" x14ac:dyDescent="0.2"/>
    <row r="2566" ht="25.5" customHeight="1" x14ac:dyDescent="0.2"/>
    <row r="2567" ht="25.5" customHeight="1" x14ac:dyDescent="0.2"/>
    <row r="2568" ht="25.5" customHeight="1" x14ac:dyDescent="0.2"/>
    <row r="2569" ht="25.5" customHeight="1" x14ac:dyDescent="0.2"/>
    <row r="2570" ht="25.5" customHeight="1" x14ac:dyDescent="0.2"/>
    <row r="2571" ht="25.5" customHeight="1" x14ac:dyDescent="0.2"/>
    <row r="2572" ht="25.5" customHeight="1" x14ac:dyDescent="0.2"/>
    <row r="2573" ht="25.5" customHeight="1" x14ac:dyDescent="0.2"/>
    <row r="2574" ht="25.5" customHeight="1" x14ac:dyDescent="0.2"/>
    <row r="2575" ht="25.5" customHeight="1" x14ac:dyDescent="0.2"/>
    <row r="2576" ht="25.5" customHeight="1" x14ac:dyDescent="0.2"/>
    <row r="2577" ht="25.5" customHeight="1" x14ac:dyDescent="0.2"/>
    <row r="2578" ht="25.5" customHeight="1" x14ac:dyDescent="0.2"/>
    <row r="2579" ht="25.5" customHeight="1" x14ac:dyDescent="0.2"/>
    <row r="2580" ht="25.5" customHeight="1" x14ac:dyDescent="0.2"/>
    <row r="2581" ht="25.5" customHeight="1" x14ac:dyDescent="0.2"/>
    <row r="2582" ht="25.5" customHeight="1" x14ac:dyDescent="0.2"/>
    <row r="2583" ht="25.5" customHeight="1" x14ac:dyDescent="0.2"/>
    <row r="2584" ht="25.5" customHeight="1" x14ac:dyDescent="0.2"/>
    <row r="2585" ht="25.5" customHeight="1" x14ac:dyDescent="0.2"/>
    <row r="2586" ht="25.5" customHeight="1" x14ac:dyDescent="0.2"/>
    <row r="2587" ht="25.5" customHeight="1" x14ac:dyDescent="0.2"/>
    <row r="2588" ht="25.5" customHeight="1" x14ac:dyDescent="0.2"/>
    <row r="2589" ht="25.5" customHeight="1" x14ac:dyDescent="0.2"/>
    <row r="2590" ht="25.5" customHeight="1" x14ac:dyDescent="0.2"/>
    <row r="2591" ht="25.5" customHeight="1" x14ac:dyDescent="0.2"/>
    <row r="2592" ht="25.5" customHeight="1" x14ac:dyDescent="0.2"/>
    <row r="2593" ht="25.5" customHeight="1" x14ac:dyDescent="0.2"/>
    <row r="2594" ht="25.5" customHeight="1" x14ac:dyDescent="0.2"/>
    <row r="2595" ht="25.5" customHeight="1" x14ac:dyDescent="0.2"/>
    <row r="2596" ht="25.5" customHeight="1" x14ac:dyDescent="0.2"/>
    <row r="2597" ht="25.5" customHeight="1" x14ac:dyDescent="0.2"/>
    <row r="2598" ht="25.5" customHeight="1" x14ac:dyDescent="0.2"/>
    <row r="2599" ht="25.5" customHeight="1" x14ac:dyDescent="0.2"/>
    <row r="2600" ht="25.5" customHeight="1" x14ac:dyDescent="0.2"/>
    <row r="2601" ht="25.5" customHeight="1" x14ac:dyDescent="0.2"/>
    <row r="2602" ht="25.5" customHeight="1" x14ac:dyDescent="0.2"/>
    <row r="2603" ht="25.5" customHeight="1" x14ac:dyDescent="0.2"/>
    <row r="2604" ht="25.5" customHeight="1" x14ac:dyDescent="0.2"/>
    <row r="2605" ht="25.5" customHeight="1" x14ac:dyDescent="0.2"/>
    <row r="2606" ht="25.5" customHeight="1" x14ac:dyDescent="0.2"/>
    <row r="2607" ht="25.5" customHeight="1" x14ac:dyDescent="0.2"/>
    <row r="2608" ht="25.5" customHeight="1" x14ac:dyDescent="0.2"/>
    <row r="2609" ht="25.5" customHeight="1" x14ac:dyDescent="0.2"/>
    <row r="2610" ht="25.5" customHeight="1" x14ac:dyDescent="0.2"/>
    <row r="2611" ht="25.5" customHeight="1" x14ac:dyDescent="0.2"/>
    <row r="2612" ht="25.5" customHeight="1" x14ac:dyDescent="0.2"/>
    <row r="2613" ht="25.5" customHeight="1" x14ac:dyDescent="0.2"/>
    <row r="2614" ht="25.5" customHeight="1" x14ac:dyDescent="0.2"/>
    <row r="2615" ht="25.5" customHeight="1" x14ac:dyDescent="0.2"/>
    <row r="2616" ht="25.5" customHeight="1" x14ac:dyDescent="0.2"/>
    <row r="2617" ht="25.5" customHeight="1" x14ac:dyDescent="0.2"/>
    <row r="2618" ht="25.5" customHeight="1" x14ac:dyDescent="0.2"/>
    <row r="2619" ht="25.5" customHeight="1" x14ac:dyDescent="0.2"/>
    <row r="2620" ht="25.5" customHeight="1" x14ac:dyDescent="0.2"/>
    <row r="2621" ht="25.5" customHeight="1" x14ac:dyDescent="0.2"/>
    <row r="2622" ht="25.5" customHeight="1" x14ac:dyDescent="0.2"/>
    <row r="2623" ht="25.5" customHeight="1" x14ac:dyDescent="0.2"/>
    <row r="2624" ht="25.5" customHeight="1" x14ac:dyDescent="0.2"/>
    <row r="2625" ht="25.5" customHeight="1" x14ac:dyDescent="0.2"/>
    <row r="2626" ht="25.5" customHeight="1" x14ac:dyDescent="0.2"/>
    <row r="2627" ht="25.5" customHeight="1" x14ac:dyDescent="0.2"/>
    <row r="2628" ht="25.5" customHeight="1" x14ac:dyDescent="0.2"/>
    <row r="2629" ht="25.5" customHeight="1" x14ac:dyDescent="0.2"/>
    <row r="2630" ht="25.5" customHeight="1" x14ac:dyDescent="0.2"/>
    <row r="2631" ht="25.5" customHeight="1" x14ac:dyDescent="0.2"/>
    <row r="2632" ht="25.5" customHeight="1" x14ac:dyDescent="0.2"/>
    <row r="2633" ht="25.5" customHeight="1" x14ac:dyDescent="0.2"/>
    <row r="2634" ht="25.5" customHeight="1" x14ac:dyDescent="0.2"/>
    <row r="2635" ht="25.5" customHeight="1" x14ac:dyDescent="0.2"/>
    <row r="2636" ht="25.5" customHeight="1" x14ac:dyDescent="0.2"/>
    <row r="2637" ht="25.5" customHeight="1" x14ac:dyDescent="0.2"/>
    <row r="2638" ht="25.5" customHeight="1" x14ac:dyDescent="0.2"/>
    <row r="2639" ht="25.5" customHeight="1" x14ac:dyDescent="0.2"/>
    <row r="2640" ht="25.5" customHeight="1" x14ac:dyDescent="0.2"/>
    <row r="2641" ht="25.5" customHeight="1" x14ac:dyDescent="0.2"/>
    <row r="2642" ht="25.5" customHeight="1" x14ac:dyDescent="0.2"/>
    <row r="2643" ht="25.5" customHeight="1" x14ac:dyDescent="0.2"/>
    <row r="2644" ht="25.5" customHeight="1" x14ac:dyDescent="0.2"/>
    <row r="2645" ht="25.5" customHeight="1" x14ac:dyDescent="0.2"/>
    <row r="2646" ht="25.5" customHeight="1" x14ac:dyDescent="0.2"/>
    <row r="2647" ht="25.5" customHeight="1" x14ac:dyDescent="0.2"/>
    <row r="2648" ht="25.5" customHeight="1" x14ac:dyDescent="0.2"/>
    <row r="2649" ht="25.5" customHeight="1" x14ac:dyDescent="0.2"/>
    <row r="2650" ht="25.5" customHeight="1" x14ac:dyDescent="0.2"/>
    <row r="2651" ht="25.5" customHeight="1" x14ac:dyDescent="0.2"/>
    <row r="2652" ht="25.5" customHeight="1" x14ac:dyDescent="0.2"/>
    <row r="2653" ht="25.5" customHeight="1" x14ac:dyDescent="0.2"/>
    <row r="2654" ht="25.5" customHeight="1" x14ac:dyDescent="0.2"/>
    <row r="2655" ht="25.5" customHeight="1" x14ac:dyDescent="0.2"/>
    <row r="2656" ht="25.5" customHeight="1" x14ac:dyDescent="0.2"/>
    <row r="2657" ht="25.5" customHeight="1" x14ac:dyDescent="0.2"/>
    <row r="2658" ht="25.5" customHeight="1" x14ac:dyDescent="0.2"/>
    <row r="2659" ht="25.5" customHeight="1" x14ac:dyDescent="0.2"/>
    <row r="2660" ht="25.5" customHeight="1" x14ac:dyDescent="0.2"/>
    <row r="2661" ht="25.5" customHeight="1" x14ac:dyDescent="0.2"/>
    <row r="2662" ht="25.5" customHeight="1" x14ac:dyDescent="0.2"/>
    <row r="2663" ht="25.5" customHeight="1" x14ac:dyDescent="0.2"/>
    <row r="2664" ht="25.5" customHeight="1" x14ac:dyDescent="0.2"/>
    <row r="2665" ht="25.5" customHeight="1" x14ac:dyDescent="0.2"/>
    <row r="2666" ht="25.5" customHeight="1" x14ac:dyDescent="0.2"/>
    <row r="2667" ht="25.5" customHeight="1" x14ac:dyDescent="0.2"/>
    <row r="2668" ht="25.5" customHeight="1" x14ac:dyDescent="0.2"/>
    <row r="2669" ht="25.5" customHeight="1" x14ac:dyDescent="0.2"/>
    <row r="2670" ht="25.5" customHeight="1" x14ac:dyDescent="0.2"/>
    <row r="2671" ht="25.5" customHeight="1" x14ac:dyDescent="0.2"/>
    <row r="2672" ht="25.5" customHeight="1" x14ac:dyDescent="0.2"/>
    <row r="2673" ht="25.5" customHeight="1" x14ac:dyDescent="0.2"/>
    <row r="2674" ht="25.5" customHeight="1" x14ac:dyDescent="0.2"/>
    <row r="2675" ht="25.5" customHeight="1" x14ac:dyDescent="0.2"/>
    <row r="2676" ht="25.5" customHeight="1" x14ac:dyDescent="0.2"/>
    <row r="2677" ht="25.5" customHeight="1" x14ac:dyDescent="0.2"/>
    <row r="2678" ht="25.5" customHeight="1" x14ac:dyDescent="0.2"/>
    <row r="2679" ht="25.5" customHeight="1" x14ac:dyDescent="0.2"/>
    <row r="2680" ht="25.5" customHeight="1" x14ac:dyDescent="0.2"/>
    <row r="2681" ht="25.5" customHeight="1" x14ac:dyDescent="0.2"/>
    <row r="2682" ht="25.5" customHeight="1" x14ac:dyDescent="0.2"/>
    <row r="2683" ht="25.5" customHeight="1" x14ac:dyDescent="0.2"/>
    <row r="2684" ht="25.5" customHeight="1" x14ac:dyDescent="0.2"/>
    <row r="2685" ht="25.5" customHeight="1" x14ac:dyDescent="0.2"/>
    <row r="2686" ht="25.5" customHeight="1" x14ac:dyDescent="0.2"/>
    <row r="2687" ht="25.5" customHeight="1" x14ac:dyDescent="0.2"/>
    <row r="2688" ht="25.5" customHeight="1" x14ac:dyDescent="0.2"/>
    <row r="2689" ht="25.5" customHeight="1" x14ac:dyDescent="0.2"/>
    <row r="2690" ht="25.5" customHeight="1" x14ac:dyDescent="0.2"/>
    <row r="2691" ht="25.5" customHeight="1" x14ac:dyDescent="0.2"/>
    <row r="2692" ht="25.5" customHeight="1" x14ac:dyDescent="0.2"/>
    <row r="2693" ht="25.5" customHeight="1" x14ac:dyDescent="0.2"/>
    <row r="2694" ht="25.5" customHeight="1" x14ac:dyDescent="0.2"/>
    <row r="2695" ht="25.5" customHeight="1" x14ac:dyDescent="0.2"/>
    <row r="2696" ht="25.5" customHeight="1" x14ac:dyDescent="0.2"/>
    <row r="2697" ht="25.5" customHeight="1" x14ac:dyDescent="0.2"/>
    <row r="2698" ht="25.5" customHeight="1" x14ac:dyDescent="0.2"/>
    <row r="2699" ht="25.5" customHeight="1" x14ac:dyDescent="0.2"/>
    <row r="2700" ht="25.5" customHeight="1" x14ac:dyDescent="0.2"/>
    <row r="2701" ht="25.5" customHeight="1" x14ac:dyDescent="0.2"/>
    <row r="2702" ht="25.5" customHeight="1" x14ac:dyDescent="0.2"/>
    <row r="2703" ht="25.5" customHeight="1" x14ac:dyDescent="0.2"/>
    <row r="2704" ht="25.5" customHeight="1" x14ac:dyDescent="0.2"/>
    <row r="2705" ht="25.5" customHeight="1" x14ac:dyDescent="0.2"/>
    <row r="2706" ht="25.5" customHeight="1" x14ac:dyDescent="0.2"/>
    <row r="2707" ht="25.5" customHeight="1" x14ac:dyDescent="0.2"/>
    <row r="2708" ht="25.5" customHeight="1" x14ac:dyDescent="0.2"/>
    <row r="2709" ht="25.5" customHeight="1" x14ac:dyDescent="0.2"/>
    <row r="2710" ht="25.5" customHeight="1" x14ac:dyDescent="0.2"/>
    <row r="2711" ht="25.5" customHeight="1" x14ac:dyDescent="0.2"/>
    <row r="2712" ht="25.5" customHeight="1" x14ac:dyDescent="0.2"/>
    <row r="2713" ht="25.5" customHeight="1" x14ac:dyDescent="0.2"/>
    <row r="2714" ht="25.5" customHeight="1" x14ac:dyDescent="0.2"/>
    <row r="2715" ht="25.5" customHeight="1" x14ac:dyDescent="0.2"/>
    <row r="2716" ht="25.5" customHeight="1" x14ac:dyDescent="0.2"/>
    <row r="2717" ht="25.5" customHeight="1" x14ac:dyDescent="0.2"/>
    <row r="2718" ht="25.5" customHeight="1" x14ac:dyDescent="0.2"/>
    <row r="2719" ht="25.5" customHeight="1" x14ac:dyDescent="0.2"/>
    <row r="2720" ht="25.5" customHeight="1" x14ac:dyDescent="0.2"/>
    <row r="2721" ht="25.5" customHeight="1" x14ac:dyDescent="0.2"/>
    <row r="2722" ht="25.5" customHeight="1" x14ac:dyDescent="0.2"/>
    <row r="2723" ht="25.5" customHeight="1" x14ac:dyDescent="0.2"/>
    <row r="2724" ht="25.5" customHeight="1" x14ac:dyDescent="0.2"/>
    <row r="2725" ht="25.5" customHeight="1" x14ac:dyDescent="0.2"/>
    <row r="2726" ht="25.5" customHeight="1" x14ac:dyDescent="0.2"/>
    <row r="2727" ht="25.5" customHeight="1" x14ac:dyDescent="0.2"/>
    <row r="2728" ht="25.5" customHeight="1" x14ac:dyDescent="0.2"/>
    <row r="2729" ht="25.5" customHeight="1" x14ac:dyDescent="0.2"/>
    <row r="2730" ht="25.5" customHeight="1" x14ac:dyDescent="0.2"/>
    <row r="2731" ht="25.5" customHeight="1" x14ac:dyDescent="0.2"/>
    <row r="2732" ht="25.5" customHeight="1" x14ac:dyDescent="0.2"/>
    <row r="2733" ht="25.5" customHeight="1" x14ac:dyDescent="0.2"/>
    <row r="2734" ht="25.5" customHeight="1" x14ac:dyDescent="0.2"/>
    <row r="2735" ht="25.5" customHeight="1" x14ac:dyDescent="0.2"/>
    <row r="2736" ht="25.5" customHeight="1" x14ac:dyDescent="0.2"/>
    <row r="2737" ht="25.5" customHeight="1" x14ac:dyDescent="0.2"/>
    <row r="2738" ht="25.5" customHeight="1" x14ac:dyDescent="0.2"/>
    <row r="2739" ht="25.5" customHeight="1" x14ac:dyDescent="0.2"/>
    <row r="2740" ht="25.5" customHeight="1" x14ac:dyDescent="0.2"/>
    <row r="2741" ht="25.5" customHeight="1" x14ac:dyDescent="0.2"/>
    <row r="2742" ht="25.5" customHeight="1" x14ac:dyDescent="0.2"/>
    <row r="2743" ht="25.5" customHeight="1" x14ac:dyDescent="0.2"/>
    <row r="2744" ht="25.5" customHeight="1" x14ac:dyDescent="0.2"/>
    <row r="2745" ht="25.5" customHeight="1" x14ac:dyDescent="0.2"/>
    <row r="2746" ht="25.5" customHeight="1" x14ac:dyDescent="0.2"/>
    <row r="2747" ht="25.5" customHeight="1" x14ac:dyDescent="0.2"/>
    <row r="2748" ht="25.5" customHeight="1" x14ac:dyDescent="0.2"/>
    <row r="2749" ht="25.5" customHeight="1" x14ac:dyDescent="0.2"/>
    <row r="2750" ht="25.5" customHeight="1" x14ac:dyDescent="0.2"/>
    <row r="2751" ht="25.5" customHeight="1" x14ac:dyDescent="0.2"/>
    <row r="2752" ht="25.5" customHeight="1" x14ac:dyDescent="0.2"/>
    <row r="2753" ht="25.5" customHeight="1" x14ac:dyDescent="0.2"/>
    <row r="2754" ht="25.5" customHeight="1" x14ac:dyDescent="0.2"/>
    <row r="2755" ht="25.5" customHeight="1" x14ac:dyDescent="0.2"/>
    <row r="2756" ht="25.5" customHeight="1" x14ac:dyDescent="0.2"/>
    <row r="2757" ht="25.5" customHeight="1" x14ac:dyDescent="0.2"/>
    <row r="2758" ht="25.5" customHeight="1" x14ac:dyDescent="0.2"/>
    <row r="2759" ht="25.5" customHeight="1" x14ac:dyDescent="0.2"/>
    <row r="2760" ht="25.5" customHeight="1" x14ac:dyDescent="0.2"/>
    <row r="2761" ht="25.5" customHeight="1" x14ac:dyDescent="0.2"/>
    <row r="2762" ht="25.5" customHeight="1" x14ac:dyDescent="0.2"/>
    <row r="2763" ht="25.5" customHeight="1" x14ac:dyDescent="0.2"/>
    <row r="2764" ht="25.5" customHeight="1" x14ac:dyDescent="0.2"/>
    <row r="2765" ht="25.5" customHeight="1" x14ac:dyDescent="0.2"/>
    <row r="2766" ht="25.5" customHeight="1" x14ac:dyDescent="0.2"/>
    <row r="2767" ht="25.5" customHeight="1" x14ac:dyDescent="0.2"/>
    <row r="2768" ht="25.5" customHeight="1" x14ac:dyDescent="0.2"/>
    <row r="2769" ht="25.5" customHeight="1" x14ac:dyDescent="0.2"/>
    <row r="2770" ht="25.5" customHeight="1" x14ac:dyDescent="0.2"/>
    <row r="2771" ht="25.5" customHeight="1" x14ac:dyDescent="0.2"/>
    <row r="2772" ht="25.5" customHeight="1" x14ac:dyDescent="0.2"/>
    <row r="2773" ht="25.5" customHeight="1" x14ac:dyDescent="0.2"/>
    <row r="2774" ht="25.5" customHeight="1" x14ac:dyDescent="0.2"/>
    <row r="2775" ht="25.5" customHeight="1" x14ac:dyDescent="0.2"/>
    <row r="2776" ht="25.5" customHeight="1" x14ac:dyDescent="0.2"/>
    <row r="2777" ht="25.5" customHeight="1" x14ac:dyDescent="0.2"/>
    <row r="2778" ht="25.5" customHeight="1" x14ac:dyDescent="0.2"/>
    <row r="2779" ht="25.5" customHeight="1" x14ac:dyDescent="0.2"/>
    <row r="2780" ht="25.5" customHeight="1" x14ac:dyDescent="0.2"/>
    <row r="2781" ht="25.5" customHeight="1" x14ac:dyDescent="0.2"/>
    <row r="2782" ht="25.5" customHeight="1" x14ac:dyDescent="0.2"/>
    <row r="2783" ht="25.5" customHeight="1" x14ac:dyDescent="0.2"/>
    <row r="2784" ht="25.5" customHeight="1" x14ac:dyDescent="0.2"/>
    <row r="2785" ht="25.5" customHeight="1" x14ac:dyDescent="0.2"/>
    <row r="2786" ht="25.5" customHeight="1" x14ac:dyDescent="0.2"/>
    <row r="2787" ht="25.5" customHeight="1" x14ac:dyDescent="0.2"/>
    <row r="2788" ht="25.5" customHeight="1" x14ac:dyDescent="0.2"/>
    <row r="2789" ht="25.5" customHeight="1" x14ac:dyDescent="0.2"/>
    <row r="2790" ht="25.5" customHeight="1" x14ac:dyDescent="0.2"/>
    <row r="2791" ht="25.5" customHeight="1" x14ac:dyDescent="0.2"/>
    <row r="2792" ht="25.5" customHeight="1" x14ac:dyDescent="0.2"/>
    <row r="2793" ht="25.5" customHeight="1" x14ac:dyDescent="0.2"/>
    <row r="2794" ht="25.5" customHeight="1" x14ac:dyDescent="0.2"/>
    <row r="2795" ht="25.5" customHeight="1" x14ac:dyDescent="0.2"/>
    <row r="2796" ht="25.5" customHeight="1" x14ac:dyDescent="0.2"/>
    <row r="2797" ht="25.5" customHeight="1" x14ac:dyDescent="0.2"/>
    <row r="2798" ht="25.5" customHeight="1" x14ac:dyDescent="0.2"/>
    <row r="2799" ht="25.5" customHeight="1" x14ac:dyDescent="0.2"/>
    <row r="2800" ht="25.5" customHeight="1" x14ac:dyDescent="0.2"/>
    <row r="2801" ht="25.5" customHeight="1" x14ac:dyDescent="0.2"/>
    <row r="2802" ht="25.5" customHeight="1" x14ac:dyDescent="0.2"/>
    <row r="2803" ht="25.5" customHeight="1" x14ac:dyDescent="0.2"/>
    <row r="2804" ht="25.5" customHeight="1" x14ac:dyDescent="0.2"/>
    <row r="2805" ht="25.5" customHeight="1" x14ac:dyDescent="0.2"/>
    <row r="2806" ht="25.5" customHeight="1" x14ac:dyDescent="0.2"/>
    <row r="2807" ht="25.5" customHeight="1" x14ac:dyDescent="0.2"/>
    <row r="2808" ht="25.5" customHeight="1" x14ac:dyDescent="0.2"/>
    <row r="2809" ht="25.5" customHeight="1" x14ac:dyDescent="0.2"/>
    <row r="2810" ht="25.5" customHeight="1" x14ac:dyDescent="0.2"/>
    <row r="2811" ht="25.5" customHeight="1" x14ac:dyDescent="0.2"/>
    <row r="2812" ht="25.5" customHeight="1" x14ac:dyDescent="0.2"/>
    <row r="2813" ht="25.5" customHeight="1" x14ac:dyDescent="0.2"/>
    <row r="2814" ht="25.5" customHeight="1" x14ac:dyDescent="0.2"/>
    <row r="2815" ht="25.5" customHeight="1" x14ac:dyDescent="0.2"/>
    <row r="2816" ht="25.5" customHeight="1" x14ac:dyDescent="0.2"/>
    <row r="2817" ht="25.5" customHeight="1" x14ac:dyDescent="0.2"/>
    <row r="2818" ht="25.5" customHeight="1" x14ac:dyDescent="0.2"/>
    <row r="2819" ht="25.5" customHeight="1" x14ac:dyDescent="0.2"/>
    <row r="2820" ht="25.5" customHeight="1" x14ac:dyDescent="0.2"/>
    <row r="2821" ht="25.5" customHeight="1" x14ac:dyDescent="0.2"/>
    <row r="2822" ht="25.5" customHeight="1" x14ac:dyDescent="0.2"/>
    <row r="2823" ht="25.5" customHeight="1" x14ac:dyDescent="0.2"/>
    <row r="2824" ht="25.5" customHeight="1" x14ac:dyDescent="0.2"/>
    <row r="2825" ht="25.5" customHeight="1" x14ac:dyDescent="0.2"/>
    <row r="2826" ht="25.5" customHeight="1" x14ac:dyDescent="0.2"/>
    <row r="2827" ht="25.5" customHeight="1" x14ac:dyDescent="0.2"/>
    <row r="2828" ht="25.5" customHeight="1" x14ac:dyDescent="0.2"/>
    <row r="2829" ht="25.5" customHeight="1" x14ac:dyDescent="0.2"/>
    <row r="2830" ht="25.5" customHeight="1" x14ac:dyDescent="0.2"/>
    <row r="2831" ht="25.5" customHeight="1" x14ac:dyDescent="0.2"/>
    <row r="2832" ht="25.5" customHeight="1" x14ac:dyDescent="0.2"/>
    <row r="2833" ht="25.5" customHeight="1" x14ac:dyDescent="0.2"/>
    <row r="2834" ht="25.5" customHeight="1" x14ac:dyDescent="0.2"/>
    <row r="2835" ht="25.5" customHeight="1" x14ac:dyDescent="0.2"/>
    <row r="2836" ht="25.5" customHeight="1" x14ac:dyDescent="0.2"/>
    <row r="2837" ht="25.5" customHeight="1" x14ac:dyDescent="0.2"/>
    <row r="2838" ht="25.5" customHeight="1" x14ac:dyDescent="0.2"/>
    <row r="2839" ht="25.5" customHeight="1" x14ac:dyDescent="0.2"/>
    <row r="2840" ht="25.5" customHeight="1" x14ac:dyDescent="0.2"/>
    <row r="2841" ht="25.5" customHeight="1" x14ac:dyDescent="0.2"/>
    <row r="2842" ht="25.5" customHeight="1" x14ac:dyDescent="0.2"/>
    <row r="2843" ht="25.5" customHeight="1" x14ac:dyDescent="0.2"/>
    <row r="2844" ht="25.5" customHeight="1" x14ac:dyDescent="0.2"/>
    <row r="2845" ht="25.5" customHeight="1" x14ac:dyDescent="0.2"/>
    <row r="2846" ht="25.5" customHeight="1" x14ac:dyDescent="0.2"/>
    <row r="2847" ht="25.5" customHeight="1" x14ac:dyDescent="0.2"/>
    <row r="2848" ht="25.5" customHeight="1" x14ac:dyDescent="0.2"/>
    <row r="2849" ht="25.5" customHeight="1" x14ac:dyDescent="0.2"/>
    <row r="2850" ht="25.5" customHeight="1" x14ac:dyDescent="0.2"/>
    <row r="2851" ht="25.5" customHeight="1" x14ac:dyDescent="0.2"/>
    <row r="2852" ht="25.5" customHeight="1" x14ac:dyDescent="0.2"/>
    <row r="2853" ht="25.5" customHeight="1" x14ac:dyDescent="0.2"/>
    <row r="2854" ht="25.5" customHeight="1" x14ac:dyDescent="0.2"/>
    <row r="2855" ht="25.5" customHeight="1" x14ac:dyDescent="0.2"/>
    <row r="2856" ht="25.5" customHeight="1" x14ac:dyDescent="0.2"/>
    <row r="2857" ht="25.5" customHeight="1" x14ac:dyDescent="0.2"/>
    <row r="2858" ht="25.5" customHeight="1" x14ac:dyDescent="0.2"/>
    <row r="2859" ht="25.5" customHeight="1" x14ac:dyDescent="0.2"/>
    <row r="2860" ht="25.5" customHeight="1" x14ac:dyDescent="0.2"/>
    <row r="2861" ht="25.5" customHeight="1" x14ac:dyDescent="0.2"/>
    <row r="2862" ht="25.5" customHeight="1" x14ac:dyDescent="0.2"/>
    <row r="2863" ht="25.5" customHeight="1" x14ac:dyDescent="0.2"/>
    <row r="2864" ht="25.5" customHeight="1" x14ac:dyDescent="0.2"/>
    <row r="2865" ht="25.5" customHeight="1" x14ac:dyDescent="0.2"/>
    <row r="2866" ht="25.5" customHeight="1" x14ac:dyDescent="0.2"/>
    <row r="2867" ht="25.5" customHeight="1" x14ac:dyDescent="0.2"/>
    <row r="2868" ht="25.5" customHeight="1" x14ac:dyDescent="0.2"/>
    <row r="2869" ht="25.5" customHeight="1" x14ac:dyDescent="0.2"/>
    <row r="2870" ht="25.5" customHeight="1" x14ac:dyDescent="0.2"/>
    <row r="2871" ht="25.5" customHeight="1" x14ac:dyDescent="0.2"/>
    <row r="2872" ht="25.5" customHeight="1" x14ac:dyDescent="0.2"/>
    <row r="2873" ht="25.5" customHeight="1" x14ac:dyDescent="0.2"/>
    <row r="2874" ht="25.5" customHeight="1" x14ac:dyDescent="0.2"/>
    <row r="2875" ht="25.5" customHeight="1" x14ac:dyDescent="0.2"/>
    <row r="2876" ht="25.5" customHeight="1" x14ac:dyDescent="0.2"/>
    <row r="2877" ht="25.5" customHeight="1" x14ac:dyDescent="0.2"/>
    <row r="2878" ht="25.5" customHeight="1" x14ac:dyDescent="0.2"/>
    <row r="2879" ht="25.5" customHeight="1" x14ac:dyDescent="0.2"/>
    <row r="2880" ht="25.5" customHeight="1" x14ac:dyDescent="0.2"/>
    <row r="2881" ht="25.5" customHeight="1" x14ac:dyDescent="0.2"/>
    <row r="2882" ht="25.5" customHeight="1" x14ac:dyDescent="0.2"/>
    <row r="2883" ht="25.5" customHeight="1" x14ac:dyDescent="0.2"/>
    <row r="2884" ht="25.5" customHeight="1" x14ac:dyDescent="0.2"/>
    <row r="2885" ht="25.5" customHeight="1" x14ac:dyDescent="0.2"/>
    <row r="2886" ht="25.5" customHeight="1" x14ac:dyDescent="0.2"/>
    <row r="2887" ht="25.5" customHeight="1" x14ac:dyDescent="0.2"/>
    <row r="2888" ht="25.5" customHeight="1" x14ac:dyDescent="0.2"/>
    <row r="2889" ht="25.5" customHeight="1" x14ac:dyDescent="0.2"/>
    <row r="2890" ht="25.5" customHeight="1" x14ac:dyDescent="0.2"/>
    <row r="2891" ht="25.5" customHeight="1" x14ac:dyDescent="0.2"/>
    <row r="2892" ht="25.5" customHeight="1" x14ac:dyDescent="0.2"/>
    <row r="2893" ht="25.5" customHeight="1" x14ac:dyDescent="0.2"/>
    <row r="2894" ht="25.5" customHeight="1" x14ac:dyDescent="0.2"/>
    <row r="2895" ht="25.5" customHeight="1" x14ac:dyDescent="0.2"/>
    <row r="2896" ht="25.5" customHeight="1" x14ac:dyDescent="0.2"/>
    <row r="2897" ht="25.5" customHeight="1" x14ac:dyDescent="0.2"/>
    <row r="2898" ht="25.5" customHeight="1" x14ac:dyDescent="0.2"/>
    <row r="2899" ht="25.5" customHeight="1" x14ac:dyDescent="0.2"/>
    <row r="2900" ht="25.5" customHeight="1" x14ac:dyDescent="0.2"/>
    <row r="2901" ht="25.5" customHeight="1" x14ac:dyDescent="0.2"/>
    <row r="2902" ht="25.5" customHeight="1" x14ac:dyDescent="0.2"/>
    <row r="2903" ht="25.5" customHeight="1" x14ac:dyDescent="0.2"/>
    <row r="2904" ht="25.5" customHeight="1" x14ac:dyDescent="0.2"/>
    <row r="2905" ht="25.5" customHeight="1" x14ac:dyDescent="0.2"/>
    <row r="2906" ht="25.5" customHeight="1" x14ac:dyDescent="0.2"/>
    <row r="2907" ht="25.5" customHeight="1" x14ac:dyDescent="0.2"/>
    <row r="2908" ht="25.5" customHeight="1" x14ac:dyDescent="0.2"/>
    <row r="2909" ht="25.5" customHeight="1" x14ac:dyDescent="0.2"/>
    <row r="2910" ht="25.5" customHeight="1" x14ac:dyDescent="0.2"/>
    <row r="2911" ht="25.5" customHeight="1" x14ac:dyDescent="0.2"/>
    <row r="2912" ht="25.5" customHeight="1" x14ac:dyDescent="0.2"/>
    <row r="2913" ht="25.5" customHeight="1" x14ac:dyDescent="0.2"/>
    <row r="2914" ht="25.5" customHeight="1" x14ac:dyDescent="0.2"/>
    <row r="2915" ht="25.5" customHeight="1" x14ac:dyDescent="0.2"/>
    <row r="2916" ht="25.5" customHeight="1" x14ac:dyDescent="0.2"/>
    <row r="2917" ht="25.5" customHeight="1" x14ac:dyDescent="0.2"/>
    <row r="2918" ht="25.5" customHeight="1" x14ac:dyDescent="0.2"/>
    <row r="2919" ht="25.5" customHeight="1" x14ac:dyDescent="0.2"/>
    <row r="2920" ht="25.5" customHeight="1" x14ac:dyDescent="0.2"/>
    <row r="2921" ht="25.5" customHeight="1" x14ac:dyDescent="0.2"/>
    <row r="2922" ht="25.5" customHeight="1" x14ac:dyDescent="0.2"/>
    <row r="2923" ht="25.5" customHeight="1" x14ac:dyDescent="0.2"/>
    <row r="2924" ht="25.5" customHeight="1" x14ac:dyDescent="0.2"/>
    <row r="2925" ht="25.5" customHeight="1" x14ac:dyDescent="0.2"/>
    <row r="2926" ht="25.5" customHeight="1" x14ac:dyDescent="0.2"/>
    <row r="2927" ht="25.5" customHeight="1" x14ac:dyDescent="0.2"/>
    <row r="2928" ht="25.5" customHeight="1" x14ac:dyDescent="0.2"/>
    <row r="2929" ht="25.5" customHeight="1" x14ac:dyDescent="0.2"/>
    <row r="2930" ht="25.5" customHeight="1" x14ac:dyDescent="0.2"/>
    <row r="2931" ht="25.5" customHeight="1" x14ac:dyDescent="0.2"/>
    <row r="2932" ht="25.5" customHeight="1" x14ac:dyDescent="0.2"/>
    <row r="2933" ht="25.5" customHeight="1" x14ac:dyDescent="0.2"/>
    <row r="2934" ht="25.5" customHeight="1" x14ac:dyDescent="0.2"/>
    <row r="2935" ht="25.5" customHeight="1" x14ac:dyDescent="0.2"/>
    <row r="2936" ht="25.5" customHeight="1" x14ac:dyDescent="0.2"/>
    <row r="2937" ht="25.5" customHeight="1" x14ac:dyDescent="0.2"/>
    <row r="2938" ht="25.5" customHeight="1" x14ac:dyDescent="0.2"/>
    <row r="2939" ht="25.5" customHeight="1" x14ac:dyDescent="0.2"/>
    <row r="2940" ht="25.5" customHeight="1" x14ac:dyDescent="0.2"/>
    <row r="2941" ht="25.5" customHeight="1" x14ac:dyDescent="0.2"/>
    <row r="2942" ht="25.5" customHeight="1" x14ac:dyDescent="0.2"/>
    <row r="2943" ht="25.5" customHeight="1" x14ac:dyDescent="0.2"/>
    <row r="2944" ht="25.5" customHeight="1" x14ac:dyDescent="0.2"/>
    <row r="2945" ht="25.5" customHeight="1" x14ac:dyDescent="0.2"/>
    <row r="2946" ht="25.5" customHeight="1" x14ac:dyDescent="0.2"/>
    <row r="2947" ht="25.5" customHeight="1" x14ac:dyDescent="0.2"/>
    <row r="2948" ht="25.5" customHeight="1" x14ac:dyDescent="0.2"/>
    <row r="2949" ht="25.5" customHeight="1" x14ac:dyDescent="0.2"/>
    <row r="2950" ht="25.5" customHeight="1" x14ac:dyDescent="0.2"/>
    <row r="2951" ht="25.5" customHeight="1" x14ac:dyDescent="0.2"/>
    <row r="2952" ht="25.5" customHeight="1" x14ac:dyDescent="0.2"/>
    <row r="2953" ht="25.5" customHeight="1" x14ac:dyDescent="0.2"/>
    <row r="2954" ht="25.5" customHeight="1" x14ac:dyDescent="0.2"/>
    <row r="2955" ht="25.5" customHeight="1" x14ac:dyDescent="0.2"/>
    <row r="2956" ht="25.5" customHeight="1" x14ac:dyDescent="0.2"/>
    <row r="2957" ht="25.5" customHeight="1" x14ac:dyDescent="0.2"/>
    <row r="2958" ht="25.5" customHeight="1" x14ac:dyDescent="0.2"/>
    <row r="2959" ht="25.5" customHeight="1" x14ac:dyDescent="0.2"/>
    <row r="2960" ht="25.5" customHeight="1" x14ac:dyDescent="0.2"/>
    <row r="2961" ht="25.5" customHeight="1" x14ac:dyDescent="0.2"/>
    <row r="2962" ht="25.5" customHeight="1" x14ac:dyDescent="0.2"/>
    <row r="2963" ht="25.5" customHeight="1" x14ac:dyDescent="0.2"/>
    <row r="2964" ht="25.5" customHeight="1" x14ac:dyDescent="0.2"/>
    <row r="2965" ht="25.5" customHeight="1" x14ac:dyDescent="0.2"/>
    <row r="2966" ht="25.5" customHeight="1" x14ac:dyDescent="0.2"/>
    <row r="2967" ht="25.5" customHeight="1" x14ac:dyDescent="0.2"/>
    <row r="2968" ht="25.5" customHeight="1" x14ac:dyDescent="0.2"/>
    <row r="2969" ht="25.5" customHeight="1" x14ac:dyDescent="0.2"/>
    <row r="2970" ht="25.5" customHeight="1" x14ac:dyDescent="0.2"/>
    <row r="2971" ht="25.5" customHeight="1" x14ac:dyDescent="0.2"/>
    <row r="2972" ht="25.5" customHeight="1" x14ac:dyDescent="0.2"/>
    <row r="2973" ht="25.5" customHeight="1" x14ac:dyDescent="0.2"/>
    <row r="2974" ht="25.5" customHeight="1" x14ac:dyDescent="0.2"/>
    <row r="2975" ht="25.5" customHeight="1" x14ac:dyDescent="0.2"/>
    <row r="2976" ht="25.5" customHeight="1" x14ac:dyDescent="0.2"/>
    <row r="2977" ht="25.5" customHeight="1" x14ac:dyDescent="0.2"/>
    <row r="2978" ht="25.5" customHeight="1" x14ac:dyDescent="0.2"/>
    <row r="2979" ht="25.5" customHeight="1" x14ac:dyDescent="0.2"/>
    <row r="2980" ht="25.5" customHeight="1" x14ac:dyDescent="0.2"/>
    <row r="2981" ht="25.5" customHeight="1" x14ac:dyDescent="0.2"/>
    <row r="2982" ht="25.5" customHeight="1" x14ac:dyDescent="0.2"/>
    <row r="2983" ht="25.5" customHeight="1" x14ac:dyDescent="0.2"/>
    <row r="2984" ht="25.5" customHeight="1" x14ac:dyDescent="0.2"/>
    <row r="2985" ht="25.5" customHeight="1" x14ac:dyDescent="0.2"/>
    <row r="2986" ht="25.5" customHeight="1" x14ac:dyDescent="0.2"/>
    <row r="2987" ht="25.5" customHeight="1" x14ac:dyDescent="0.2"/>
    <row r="2988" ht="25.5" customHeight="1" x14ac:dyDescent="0.2"/>
    <row r="2989" ht="25.5" customHeight="1" x14ac:dyDescent="0.2"/>
    <row r="2990" ht="25.5" customHeight="1" x14ac:dyDescent="0.2"/>
    <row r="2991" ht="25.5" customHeight="1" x14ac:dyDescent="0.2"/>
    <row r="2992" ht="25.5" customHeight="1" x14ac:dyDescent="0.2"/>
    <row r="2993" ht="25.5" customHeight="1" x14ac:dyDescent="0.2"/>
    <row r="2994" ht="25.5" customHeight="1" x14ac:dyDescent="0.2"/>
    <row r="2995" ht="25.5" customHeight="1" x14ac:dyDescent="0.2"/>
    <row r="2996" ht="25.5" customHeight="1" x14ac:dyDescent="0.2"/>
    <row r="2997" ht="25.5" customHeight="1" x14ac:dyDescent="0.2"/>
    <row r="2998" ht="25.5" customHeight="1" x14ac:dyDescent="0.2"/>
    <row r="2999" ht="25.5" customHeight="1" x14ac:dyDescent="0.2"/>
    <row r="3000" ht="25.5" customHeight="1" x14ac:dyDescent="0.2"/>
    <row r="3001" ht="25.5" customHeight="1" x14ac:dyDescent="0.2"/>
    <row r="3002" ht="25.5" customHeight="1" x14ac:dyDescent="0.2"/>
    <row r="3003" ht="25.5" customHeight="1" x14ac:dyDescent="0.2"/>
    <row r="3004" ht="25.5" customHeight="1" x14ac:dyDescent="0.2"/>
    <row r="3005" ht="25.5" customHeight="1" x14ac:dyDescent="0.2"/>
    <row r="3006" ht="25.5" customHeight="1" x14ac:dyDescent="0.2"/>
    <row r="3007" ht="25.5" customHeight="1" x14ac:dyDescent="0.2"/>
    <row r="3008" ht="25.5" customHeight="1" x14ac:dyDescent="0.2"/>
    <row r="3009" ht="25.5" customHeight="1" x14ac:dyDescent="0.2"/>
    <row r="3010" ht="25.5" customHeight="1" x14ac:dyDescent="0.2"/>
    <row r="3011" ht="25.5" customHeight="1" x14ac:dyDescent="0.2"/>
    <row r="3012" ht="25.5" customHeight="1" x14ac:dyDescent="0.2"/>
    <row r="3013" ht="25.5" customHeight="1" x14ac:dyDescent="0.2"/>
    <row r="3014" ht="25.5" customHeight="1" x14ac:dyDescent="0.2"/>
    <row r="3015" ht="25.5" customHeight="1" x14ac:dyDescent="0.2"/>
    <row r="3016" ht="25.5" customHeight="1" x14ac:dyDescent="0.2"/>
    <row r="3017" ht="25.5" customHeight="1" x14ac:dyDescent="0.2"/>
    <row r="3018" ht="25.5" customHeight="1" x14ac:dyDescent="0.2"/>
    <row r="3019" ht="25.5" customHeight="1" x14ac:dyDescent="0.2"/>
    <row r="3020" ht="25.5" customHeight="1" x14ac:dyDescent="0.2"/>
    <row r="3021" ht="25.5" customHeight="1" x14ac:dyDescent="0.2"/>
    <row r="3022" ht="25.5" customHeight="1" x14ac:dyDescent="0.2"/>
    <row r="3023" ht="25.5" customHeight="1" x14ac:dyDescent="0.2"/>
    <row r="3024" ht="25.5" customHeight="1" x14ac:dyDescent="0.2"/>
    <row r="3025" ht="25.5" customHeight="1" x14ac:dyDescent="0.2"/>
    <row r="3026" ht="25.5" customHeight="1" x14ac:dyDescent="0.2"/>
    <row r="3027" ht="25.5" customHeight="1" x14ac:dyDescent="0.2"/>
    <row r="3028" ht="25.5" customHeight="1" x14ac:dyDescent="0.2"/>
    <row r="3029" ht="25.5" customHeight="1" x14ac:dyDescent="0.2"/>
    <row r="3030" ht="25.5" customHeight="1" x14ac:dyDescent="0.2"/>
    <row r="3031" ht="25.5" customHeight="1" x14ac:dyDescent="0.2"/>
    <row r="3032" ht="25.5" customHeight="1" x14ac:dyDescent="0.2"/>
    <row r="3033" ht="25.5" customHeight="1" x14ac:dyDescent="0.2"/>
    <row r="3034" ht="25.5" customHeight="1" x14ac:dyDescent="0.2"/>
    <row r="3035" ht="25.5" customHeight="1" x14ac:dyDescent="0.2"/>
    <row r="3036" ht="25.5" customHeight="1" x14ac:dyDescent="0.2"/>
    <row r="3037" ht="25.5" customHeight="1" x14ac:dyDescent="0.2"/>
    <row r="3038" ht="25.5" customHeight="1" x14ac:dyDescent="0.2"/>
    <row r="3039" ht="25.5" customHeight="1" x14ac:dyDescent="0.2"/>
    <row r="3040" ht="25.5" customHeight="1" x14ac:dyDescent="0.2"/>
    <row r="3041" ht="25.5" customHeight="1" x14ac:dyDescent="0.2"/>
    <row r="3042" ht="25.5" customHeight="1" x14ac:dyDescent="0.2"/>
    <row r="3043" ht="25.5" customHeight="1" x14ac:dyDescent="0.2"/>
    <row r="3044" ht="25.5" customHeight="1" x14ac:dyDescent="0.2"/>
    <row r="3045" ht="25.5" customHeight="1" x14ac:dyDescent="0.2"/>
    <row r="3046" ht="25.5" customHeight="1" x14ac:dyDescent="0.2"/>
    <row r="3047" ht="25.5" customHeight="1" x14ac:dyDescent="0.2"/>
    <row r="3048" ht="25.5" customHeight="1" x14ac:dyDescent="0.2"/>
    <row r="3049" ht="25.5" customHeight="1" x14ac:dyDescent="0.2"/>
    <row r="3050" ht="25.5" customHeight="1" x14ac:dyDescent="0.2"/>
    <row r="3051" ht="25.5" customHeight="1" x14ac:dyDescent="0.2"/>
    <row r="3052" ht="25.5" customHeight="1" x14ac:dyDescent="0.2"/>
    <row r="3053" ht="25.5" customHeight="1" x14ac:dyDescent="0.2"/>
    <row r="3054" ht="25.5" customHeight="1" x14ac:dyDescent="0.2"/>
    <row r="3055" ht="25.5" customHeight="1" x14ac:dyDescent="0.2"/>
    <row r="3056" ht="25.5" customHeight="1" x14ac:dyDescent="0.2"/>
    <row r="3057" ht="25.5" customHeight="1" x14ac:dyDescent="0.2"/>
    <row r="3058" ht="25.5" customHeight="1" x14ac:dyDescent="0.2"/>
    <row r="3059" ht="25.5" customHeight="1" x14ac:dyDescent="0.2"/>
    <row r="3060" ht="25.5" customHeight="1" x14ac:dyDescent="0.2"/>
    <row r="3061" ht="25.5" customHeight="1" x14ac:dyDescent="0.2"/>
    <row r="3062" ht="25.5" customHeight="1" x14ac:dyDescent="0.2"/>
    <row r="3063" ht="25.5" customHeight="1" x14ac:dyDescent="0.2"/>
    <row r="3064" ht="25.5" customHeight="1" x14ac:dyDescent="0.2"/>
    <row r="3065" ht="25.5" customHeight="1" x14ac:dyDescent="0.2"/>
    <row r="3066" ht="25.5" customHeight="1" x14ac:dyDescent="0.2"/>
    <row r="3067" ht="25.5" customHeight="1" x14ac:dyDescent="0.2"/>
    <row r="3068" ht="25.5" customHeight="1" x14ac:dyDescent="0.2"/>
    <row r="3069" ht="25.5" customHeight="1" x14ac:dyDescent="0.2"/>
    <row r="3070" ht="25.5" customHeight="1" x14ac:dyDescent="0.2"/>
    <row r="3071" ht="25.5" customHeight="1" x14ac:dyDescent="0.2"/>
    <row r="3072" ht="25.5" customHeight="1" x14ac:dyDescent="0.2"/>
    <row r="3073" ht="25.5" customHeight="1" x14ac:dyDescent="0.2"/>
    <row r="3074" ht="25.5" customHeight="1" x14ac:dyDescent="0.2"/>
    <row r="3075" ht="25.5" customHeight="1" x14ac:dyDescent="0.2"/>
    <row r="3076" ht="25.5" customHeight="1" x14ac:dyDescent="0.2"/>
    <row r="3077" ht="25.5" customHeight="1" x14ac:dyDescent="0.2"/>
    <row r="3078" ht="25.5" customHeight="1" x14ac:dyDescent="0.2"/>
    <row r="3079" ht="25.5" customHeight="1" x14ac:dyDescent="0.2"/>
    <row r="3080" ht="25.5" customHeight="1" x14ac:dyDescent="0.2"/>
    <row r="3081" ht="25.5" customHeight="1" x14ac:dyDescent="0.2"/>
    <row r="3082" ht="25.5" customHeight="1" x14ac:dyDescent="0.2"/>
    <row r="3083" ht="25.5" customHeight="1" x14ac:dyDescent="0.2"/>
    <row r="3084" ht="25.5" customHeight="1" x14ac:dyDescent="0.2"/>
    <row r="3085" ht="25.5" customHeight="1" x14ac:dyDescent="0.2"/>
    <row r="3086" ht="25.5" customHeight="1" x14ac:dyDescent="0.2"/>
    <row r="3087" ht="25.5" customHeight="1" x14ac:dyDescent="0.2"/>
    <row r="3088" ht="25.5" customHeight="1" x14ac:dyDescent="0.2"/>
    <row r="3089" ht="25.5" customHeight="1" x14ac:dyDescent="0.2"/>
    <row r="3090" ht="25.5" customHeight="1" x14ac:dyDescent="0.2"/>
    <row r="3091" ht="25.5" customHeight="1" x14ac:dyDescent="0.2"/>
    <row r="3092" ht="25.5" customHeight="1" x14ac:dyDescent="0.2"/>
    <row r="3093" ht="25.5" customHeight="1" x14ac:dyDescent="0.2"/>
    <row r="3094" ht="25.5" customHeight="1" x14ac:dyDescent="0.2"/>
    <row r="3095" ht="25.5" customHeight="1" x14ac:dyDescent="0.2"/>
    <row r="3096" ht="25.5" customHeight="1" x14ac:dyDescent="0.2"/>
    <row r="3097" ht="25.5" customHeight="1" x14ac:dyDescent="0.2"/>
    <row r="3098" ht="25.5" customHeight="1" x14ac:dyDescent="0.2"/>
    <row r="3099" ht="25.5" customHeight="1" x14ac:dyDescent="0.2"/>
    <row r="3100" ht="25.5" customHeight="1" x14ac:dyDescent="0.2"/>
    <row r="3101" ht="25.5" customHeight="1" x14ac:dyDescent="0.2"/>
    <row r="3102" ht="25.5" customHeight="1" x14ac:dyDescent="0.2"/>
    <row r="3103" ht="25.5" customHeight="1" x14ac:dyDescent="0.2"/>
    <row r="3104" ht="25.5" customHeight="1" x14ac:dyDescent="0.2"/>
    <row r="3105" ht="25.5" customHeight="1" x14ac:dyDescent="0.2"/>
    <row r="3106" ht="25.5" customHeight="1" x14ac:dyDescent="0.2"/>
    <row r="3107" ht="25.5" customHeight="1" x14ac:dyDescent="0.2"/>
    <row r="3108" ht="25.5" customHeight="1" x14ac:dyDescent="0.2"/>
    <row r="3109" ht="25.5" customHeight="1" x14ac:dyDescent="0.2"/>
    <row r="3110" ht="25.5" customHeight="1" x14ac:dyDescent="0.2"/>
    <row r="3111" ht="25.5" customHeight="1" x14ac:dyDescent="0.2"/>
    <row r="3112" ht="25.5" customHeight="1" x14ac:dyDescent="0.2"/>
    <row r="3113" ht="25.5" customHeight="1" x14ac:dyDescent="0.2"/>
    <row r="3114" ht="25.5" customHeight="1" x14ac:dyDescent="0.2"/>
    <row r="3115" ht="25.5" customHeight="1" x14ac:dyDescent="0.2"/>
    <row r="3116" ht="25.5" customHeight="1" x14ac:dyDescent="0.2"/>
    <row r="3117" ht="25.5" customHeight="1" x14ac:dyDescent="0.2"/>
    <row r="3118" ht="25.5" customHeight="1" x14ac:dyDescent="0.2"/>
    <row r="3119" ht="25.5" customHeight="1" x14ac:dyDescent="0.2"/>
    <row r="3120" ht="25.5" customHeight="1" x14ac:dyDescent="0.2"/>
    <row r="3121" ht="25.5" customHeight="1" x14ac:dyDescent="0.2"/>
    <row r="3122" ht="25.5" customHeight="1" x14ac:dyDescent="0.2"/>
    <row r="3123" ht="25.5" customHeight="1" x14ac:dyDescent="0.2"/>
    <row r="3124" ht="25.5" customHeight="1" x14ac:dyDescent="0.2"/>
    <row r="3125" ht="25.5" customHeight="1" x14ac:dyDescent="0.2"/>
    <row r="3126" ht="25.5" customHeight="1" x14ac:dyDescent="0.2"/>
    <row r="3127" ht="25.5" customHeight="1" x14ac:dyDescent="0.2"/>
    <row r="3128" ht="25.5" customHeight="1" x14ac:dyDescent="0.2"/>
    <row r="3129" ht="25.5" customHeight="1" x14ac:dyDescent="0.2"/>
    <row r="3130" ht="25.5" customHeight="1" x14ac:dyDescent="0.2"/>
    <row r="3131" ht="25.5" customHeight="1" x14ac:dyDescent="0.2"/>
    <row r="3132" ht="25.5" customHeight="1" x14ac:dyDescent="0.2"/>
    <row r="3133" ht="25.5" customHeight="1" x14ac:dyDescent="0.2"/>
    <row r="3134" ht="25.5" customHeight="1" x14ac:dyDescent="0.2"/>
    <row r="3135" ht="25.5" customHeight="1" x14ac:dyDescent="0.2"/>
    <row r="3136" ht="25.5" customHeight="1" x14ac:dyDescent="0.2"/>
    <row r="3137" ht="25.5" customHeight="1" x14ac:dyDescent="0.2"/>
    <row r="3138" ht="25.5" customHeight="1" x14ac:dyDescent="0.2"/>
    <row r="3139" ht="25.5" customHeight="1" x14ac:dyDescent="0.2"/>
    <row r="3140" ht="25.5" customHeight="1" x14ac:dyDescent="0.2"/>
    <row r="3141" ht="25.5" customHeight="1" x14ac:dyDescent="0.2"/>
    <row r="3142" ht="25.5" customHeight="1" x14ac:dyDescent="0.2"/>
    <row r="3143" ht="25.5" customHeight="1" x14ac:dyDescent="0.2"/>
    <row r="3144" ht="25.5" customHeight="1" x14ac:dyDescent="0.2"/>
    <row r="3145" ht="25.5" customHeight="1" x14ac:dyDescent="0.2"/>
    <row r="3146" ht="25.5" customHeight="1" x14ac:dyDescent="0.2"/>
    <row r="3147" ht="25.5" customHeight="1" x14ac:dyDescent="0.2"/>
    <row r="3148" ht="25.5" customHeight="1" x14ac:dyDescent="0.2"/>
    <row r="3149" ht="25.5" customHeight="1" x14ac:dyDescent="0.2"/>
    <row r="3150" ht="25.5" customHeight="1" x14ac:dyDescent="0.2"/>
    <row r="3151" ht="25.5" customHeight="1" x14ac:dyDescent="0.2"/>
    <row r="3152" ht="25.5" customHeight="1" x14ac:dyDescent="0.2"/>
    <row r="3153" ht="25.5" customHeight="1" x14ac:dyDescent="0.2"/>
    <row r="3154" ht="25.5" customHeight="1" x14ac:dyDescent="0.2"/>
    <row r="3155" ht="25.5" customHeight="1" x14ac:dyDescent="0.2"/>
    <row r="3156" ht="25.5" customHeight="1" x14ac:dyDescent="0.2"/>
    <row r="3157" ht="25.5" customHeight="1" x14ac:dyDescent="0.2"/>
    <row r="3158" ht="25.5" customHeight="1" x14ac:dyDescent="0.2"/>
    <row r="3159" ht="25.5" customHeight="1" x14ac:dyDescent="0.2"/>
    <row r="3160" ht="25.5" customHeight="1" x14ac:dyDescent="0.2"/>
    <row r="3161" ht="25.5" customHeight="1" x14ac:dyDescent="0.2"/>
    <row r="3162" ht="25.5" customHeight="1" x14ac:dyDescent="0.2"/>
    <row r="3163" ht="25.5" customHeight="1" x14ac:dyDescent="0.2"/>
    <row r="3164" ht="25.5" customHeight="1" x14ac:dyDescent="0.2"/>
    <row r="3165" ht="25.5" customHeight="1" x14ac:dyDescent="0.2"/>
    <row r="3166" ht="25.5" customHeight="1" x14ac:dyDescent="0.2"/>
    <row r="3167" ht="25.5" customHeight="1" x14ac:dyDescent="0.2"/>
    <row r="3168" ht="25.5" customHeight="1" x14ac:dyDescent="0.2"/>
    <row r="3169" ht="25.5" customHeight="1" x14ac:dyDescent="0.2"/>
    <row r="3170" ht="25.5" customHeight="1" x14ac:dyDescent="0.2"/>
    <row r="3171" ht="25.5" customHeight="1" x14ac:dyDescent="0.2"/>
    <row r="3172" ht="25.5" customHeight="1" x14ac:dyDescent="0.2"/>
    <row r="3173" ht="25.5" customHeight="1" x14ac:dyDescent="0.2"/>
    <row r="3174" ht="25.5" customHeight="1" x14ac:dyDescent="0.2"/>
    <row r="3175" ht="25.5" customHeight="1" x14ac:dyDescent="0.2"/>
    <row r="3176" ht="25.5" customHeight="1" x14ac:dyDescent="0.2"/>
    <row r="3177" ht="25.5" customHeight="1" x14ac:dyDescent="0.2"/>
    <row r="3178" ht="25.5" customHeight="1" x14ac:dyDescent="0.2"/>
    <row r="3179" ht="25.5" customHeight="1" x14ac:dyDescent="0.2"/>
    <row r="3180" ht="25.5" customHeight="1" x14ac:dyDescent="0.2"/>
    <row r="3181" ht="25.5" customHeight="1" x14ac:dyDescent="0.2"/>
    <row r="3182" ht="25.5" customHeight="1" x14ac:dyDescent="0.2"/>
    <row r="3183" ht="25.5" customHeight="1" x14ac:dyDescent="0.2"/>
    <row r="3184" ht="25.5" customHeight="1" x14ac:dyDescent="0.2"/>
    <row r="3185" ht="25.5" customHeight="1" x14ac:dyDescent="0.2"/>
    <row r="3186" ht="25.5" customHeight="1" x14ac:dyDescent="0.2"/>
    <row r="3187" ht="25.5" customHeight="1" x14ac:dyDescent="0.2"/>
    <row r="3188" ht="25.5" customHeight="1" x14ac:dyDescent="0.2"/>
    <row r="3189" ht="25.5" customHeight="1" x14ac:dyDescent="0.2"/>
    <row r="3190" ht="25.5" customHeight="1" x14ac:dyDescent="0.2"/>
    <row r="3191" ht="25.5" customHeight="1" x14ac:dyDescent="0.2"/>
    <row r="3192" ht="25.5" customHeight="1" x14ac:dyDescent="0.2"/>
    <row r="3193" ht="25.5" customHeight="1" x14ac:dyDescent="0.2"/>
    <row r="3194" ht="25.5" customHeight="1" x14ac:dyDescent="0.2"/>
    <row r="3195" ht="25.5" customHeight="1" x14ac:dyDescent="0.2"/>
    <row r="3196" ht="25.5" customHeight="1" x14ac:dyDescent="0.2"/>
    <row r="3197" ht="25.5" customHeight="1" x14ac:dyDescent="0.2"/>
    <row r="3198" ht="25.5" customHeight="1" x14ac:dyDescent="0.2"/>
    <row r="3199" ht="25.5" customHeight="1" x14ac:dyDescent="0.2"/>
    <row r="3200" ht="25.5" customHeight="1" x14ac:dyDescent="0.2"/>
    <row r="3201" ht="25.5" customHeight="1" x14ac:dyDescent="0.2"/>
    <row r="3202" ht="25.5" customHeight="1" x14ac:dyDescent="0.2"/>
    <row r="3203" ht="25.5" customHeight="1" x14ac:dyDescent="0.2"/>
    <row r="3204" ht="25.5" customHeight="1" x14ac:dyDescent="0.2"/>
    <row r="3205" ht="25.5" customHeight="1" x14ac:dyDescent="0.2"/>
    <row r="3206" ht="25.5" customHeight="1" x14ac:dyDescent="0.2"/>
    <row r="3207" ht="25.5" customHeight="1" x14ac:dyDescent="0.2"/>
    <row r="3208" ht="25.5" customHeight="1" x14ac:dyDescent="0.2"/>
    <row r="3209" ht="25.5" customHeight="1" x14ac:dyDescent="0.2"/>
    <row r="3210" ht="25.5" customHeight="1" x14ac:dyDescent="0.2"/>
    <row r="3211" ht="25.5" customHeight="1" x14ac:dyDescent="0.2"/>
    <row r="3212" ht="25.5" customHeight="1" x14ac:dyDescent="0.2"/>
    <row r="3213" ht="25.5" customHeight="1" x14ac:dyDescent="0.2"/>
    <row r="3214" ht="25.5" customHeight="1" x14ac:dyDescent="0.2"/>
    <row r="3215" ht="25.5" customHeight="1" x14ac:dyDescent="0.2"/>
    <row r="3216" ht="25.5" customHeight="1" x14ac:dyDescent="0.2"/>
    <row r="3217" ht="25.5" customHeight="1" x14ac:dyDescent="0.2"/>
    <row r="3218" ht="25.5" customHeight="1" x14ac:dyDescent="0.2"/>
    <row r="3219" ht="25.5" customHeight="1" x14ac:dyDescent="0.2"/>
    <row r="3220" ht="25.5" customHeight="1" x14ac:dyDescent="0.2"/>
    <row r="3221" ht="25.5" customHeight="1" x14ac:dyDescent="0.2"/>
    <row r="3222" ht="25.5" customHeight="1" x14ac:dyDescent="0.2"/>
    <row r="3223" ht="25.5" customHeight="1" x14ac:dyDescent="0.2"/>
    <row r="3224" ht="25.5" customHeight="1" x14ac:dyDescent="0.2"/>
    <row r="3225" ht="25.5" customHeight="1" x14ac:dyDescent="0.2"/>
    <row r="3226" ht="25.5" customHeight="1" x14ac:dyDescent="0.2"/>
    <row r="3227" ht="25.5" customHeight="1" x14ac:dyDescent="0.2"/>
    <row r="3228" ht="25.5" customHeight="1" x14ac:dyDescent="0.2"/>
    <row r="3229" ht="25.5" customHeight="1" x14ac:dyDescent="0.2"/>
    <row r="3230" ht="25.5" customHeight="1" x14ac:dyDescent="0.2"/>
    <row r="3231" ht="25.5" customHeight="1" x14ac:dyDescent="0.2"/>
    <row r="3232" ht="25.5" customHeight="1" x14ac:dyDescent="0.2"/>
    <row r="3233" ht="25.5" customHeight="1" x14ac:dyDescent="0.2"/>
    <row r="3234" ht="25.5" customHeight="1" x14ac:dyDescent="0.2"/>
    <row r="3235" ht="25.5" customHeight="1" x14ac:dyDescent="0.2"/>
    <row r="3236" ht="25.5" customHeight="1" x14ac:dyDescent="0.2"/>
    <row r="3237" ht="25.5" customHeight="1" x14ac:dyDescent="0.2"/>
    <row r="3238" ht="25.5" customHeight="1" x14ac:dyDescent="0.2"/>
    <row r="3239" ht="25.5" customHeight="1" x14ac:dyDescent="0.2"/>
    <row r="3240" ht="25.5" customHeight="1" x14ac:dyDescent="0.2"/>
    <row r="3241" ht="25.5" customHeight="1" x14ac:dyDescent="0.2"/>
    <row r="3242" ht="25.5" customHeight="1" x14ac:dyDescent="0.2"/>
    <row r="3243" ht="25.5" customHeight="1" x14ac:dyDescent="0.2"/>
    <row r="3244" ht="25.5" customHeight="1" x14ac:dyDescent="0.2"/>
    <row r="3245" ht="25.5" customHeight="1" x14ac:dyDescent="0.2"/>
    <row r="3246" ht="25.5" customHeight="1" x14ac:dyDescent="0.2"/>
    <row r="3247" ht="25.5" customHeight="1" x14ac:dyDescent="0.2"/>
    <row r="3248" ht="25.5" customHeight="1" x14ac:dyDescent="0.2"/>
    <row r="3249" ht="25.5" customHeight="1" x14ac:dyDescent="0.2"/>
    <row r="3250" ht="25.5" customHeight="1" x14ac:dyDescent="0.2"/>
    <row r="3251" ht="25.5" customHeight="1" x14ac:dyDescent="0.2"/>
    <row r="3252" ht="25.5" customHeight="1" x14ac:dyDescent="0.2"/>
    <row r="3253" ht="25.5" customHeight="1" x14ac:dyDescent="0.2"/>
    <row r="3254" ht="25.5" customHeight="1" x14ac:dyDescent="0.2"/>
    <row r="3255" ht="25.5" customHeight="1" x14ac:dyDescent="0.2"/>
    <row r="3256" ht="25.5" customHeight="1" x14ac:dyDescent="0.2"/>
    <row r="3257" ht="25.5" customHeight="1" x14ac:dyDescent="0.2"/>
    <row r="3258" ht="25.5" customHeight="1" x14ac:dyDescent="0.2"/>
    <row r="3259" ht="25.5" customHeight="1" x14ac:dyDescent="0.2"/>
    <row r="3260" ht="25.5" customHeight="1" x14ac:dyDescent="0.2"/>
    <row r="3261" ht="25.5" customHeight="1" x14ac:dyDescent="0.2"/>
    <row r="3262" ht="25.5" customHeight="1" x14ac:dyDescent="0.2"/>
    <row r="3263" ht="25.5" customHeight="1" x14ac:dyDescent="0.2"/>
    <row r="3264" ht="25.5" customHeight="1" x14ac:dyDescent="0.2"/>
    <row r="3265" ht="25.5" customHeight="1" x14ac:dyDescent="0.2"/>
    <row r="3266" ht="25.5" customHeight="1" x14ac:dyDescent="0.2"/>
    <row r="3267" ht="25.5" customHeight="1" x14ac:dyDescent="0.2"/>
    <row r="3268" ht="25.5" customHeight="1" x14ac:dyDescent="0.2"/>
    <row r="3269" ht="25.5" customHeight="1" x14ac:dyDescent="0.2"/>
    <row r="3270" ht="25.5" customHeight="1" x14ac:dyDescent="0.2"/>
    <row r="3271" ht="25.5" customHeight="1" x14ac:dyDescent="0.2"/>
    <row r="3272" ht="25.5" customHeight="1" x14ac:dyDescent="0.2"/>
    <row r="3273" ht="25.5" customHeight="1" x14ac:dyDescent="0.2"/>
    <row r="3274" ht="25.5" customHeight="1" x14ac:dyDescent="0.2"/>
    <row r="3275" ht="25.5" customHeight="1" x14ac:dyDescent="0.2"/>
    <row r="3276" ht="25.5" customHeight="1" x14ac:dyDescent="0.2"/>
    <row r="3277" ht="25.5" customHeight="1" x14ac:dyDescent="0.2"/>
    <row r="3278" ht="25.5" customHeight="1" x14ac:dyDescent="0.2"/>
    <row r="3279" ht="25.5" customHeight="1" x14ac:dyDescent="0.2"/>
    <row r="3280" ht="25.5" customHeight="1" x14ac:dyDescent="0.2"/>
    <row r="3281" ht="25.5" customHeight="1" x14ac:dyDescent="0.2"/>
    <row r="3282" ht="25.5" customHeight="1" x14ac:dyDescent="0.2"/>
    <row r="3283" ht="25.5" customHeight="1" x14ac:dyDescent="0.2"/>
    <row r="3284" ht="25.5" customHeight="1" x14ac:dyDescent="0.2"/>
    <row r="3285" ht="25.5" customHeight="1" x14ac:dyDescent="0.2"/>
    <row r="3286" ht="25.5" customHeight="1" x14ac:dyDescent="0.2"/>
    <row r="3287" ht="25.5" customHeight="1" x14ac:dyDescent="0.2"/>
    <row r="3288" ht="25.5" customHeight="1" x14ac:dyDescent="0.2"/>
    <row r="3289" ht="25.5" customHeight="1" x14ac:dyDescent="0.2"/>
    <row r="3290" ht="25.5" customHeight="1" x14ac:dyDescent="0.2"/>
    <row r="3291" ht="25.5" customHeight="1" x14ac:dyDescent="0.2"/>
    <row r="3292" ht="25.5" customHeight="1" x14ac:dyDescent="0.2"/>
    <row r="3293" ht="25.5" customHeight="1" x14ac:dyDescent="0.2"/>
    <row r="3294" ht="25.5" customHeight="1" x14ac:dyDescent="0.2"/>
    <row r="3295" ht="25.5" customHeight="1" x14ac:dyDescent="0.2"/>
    <row r="3296" ht="25.5" customHeight="1" x14ac:dyDescent="0.2"/>
    <row r="3297" ht="25.5" customHeight="1" x14ac:dyDescent="0.2"/>
    <row r="3298" ht="25.5" customHeight="1" x14ac:dyDescent="0.2"/>
    <row r="3299" ht="25.5" customHeight="1" x14ac:dyDescent="0.2"/>
    <row r="3300" ht="25.5" customHeight="1" x14ac:dyDescent="0.2"/>
    <row r="3301" ht="25.5" customHeight="1" x14ac:dyDescent="0.2"/>
    <row r="3302" ht="25.5" customHeight="1" x14ac:dyDescent="0.2"/>
    <row r="3303" ht="25.5" customHeight="1" x14ac:dyDescent="0.2"/>
    <row r="3304" ht="25.5" customHeight="1" x14ac:dyDescent="0.2"/>
    <row r="3305" ht="25.5" customHeight="1" x14ac:dyDescent="0.2"/>
    <row r="3306" ht="25.5" customHeight="1" x14ac:dyDescent="0.2"/>
    <row r="3307" ht="25.5" customHeight="1" x14ac:dyDescent="0.2"/>
    <row r="3308" ht="25.5" customHeight="1" x14ac:dyDescent="0.2"/>
    <row r="3309" ht="25.5" customHeight="1" x14ac:dyDescent="0.2"/>
    <row r="3310" ht="25.5" customHeight="1" x14ac:dyDescent="0.2"/>
    <row r="3311" ht="25.5" customHeight="1" x14ac:dyDescent="0.2"/>
    <row r="3312" ht="25.5" customHeight="1" x14ac:dyDescent="0.2"/>
    <row r="3313" ht="25.5" customHeight="1" x14ac:dyDescent="0.2"/>
    <row r="3314" ht="25.5" customHeight="1" x14ac:dyDescent="0.2"/>
    <row r="3315" ht="25.5" customHeight="1" x14ac:dyDescent="0.2"/>
    <row r="3316" ht="25.5" customHeight="1" x14ac:dyDescent="0.2"/>
    <row r="3317" ht="25.5" customHeight="1" x14ac:dyDescent="0.2"/>
    <row r="3318" ht="25.5" customHeight="1" x14ac:dyDescent="0.2"/>
    <row r="3319" ht="25.5" customHeight="1" x14ac:dyDescent="0.2"/>
    <row r="3320" ht="25.5" customHeight="1" x14ac:dyDescent="0.2"/>
    <row r="3321" ht="25.5" customHeight="1" x14ac:dyDescent="0.2"/>
    <row r="3322" ht="25.5" customHeight="1" x14ac:dyDescent="0.2"/>
    <row r="3323" ht="25.5" customHeight="1" x14ac:dyDescent="0.2"/>
    <row r="3324" ht="25.5" customHeight="1" x14ac:dyDescent="0.2"/>
    <row r="3325" ht="25.5" customHeight="1" x14ac:dyDescent="0.2"/>
    <row r="3326" ht="25.5" customHeight="1" x14ac:dyDescent="0.2"/>
    <row r="3327" ht="25.5" customHeight="1" x14ac:dyDescent="0.2"/>
    <row r="3328" ht="25.5" customHeight="1" x14ac:dyDescent="0.2"/>
    <row r="3329" ht="25.5" customHeight="1" x14ac:dyDescent="0.2"/>
    <row r="3330" ht="25.5" customHeight="1" x14ac:dyDescent="0.2"/>
    <row r="3331" ht="25.5" customHeight="1" x14ac:dyDescent="0.2"/>
    <row r="3332" ht="25.5" customHeight="1" x14ac:dyDescent="0.2"/>
    <row r="3333" ht="25.5" customHeight="1" x14ac:dyDescent="0.2"/>
    <row r="3334" ht="25.5" customHeight="1" x14ac:dyDescent="0.2"/>
    <row r="3335" ht="25.5" customHeight="1" x14ac:dyDescent="0.2"/>
    <row r="3336" ht="25.5" customHeight="1" x14ac:dyDescent="0.2"/>
    <row r="3337" ht="25.5" customHeight="1" x14ac:dyDescent="0.2"/>
    <row r="3338" ht="25.5" customHeight="1" x14ac:dyDescent="0.2"/>
    <row r="3339" ht="25.5" customHeight="1" x14ac:dyDescent="0.2"/>
    <row r="3340" ht="25.5" customHeight="1" x14ac:dyDescent="0.2"/>
    <row r="3341" ht="25.5" customHeight="1" x14ac:dyDescent="0.2"/>
    <row r="3342" ht="25.5" customHeight="1" x14ac:dyDescent="0.2"/>
    <row r="3343" ht="25.5" customHeight="1" x14ac:dyDescent="0.2"/>
    <row r="3344" ht="25.5" customHeight="1" x14ac:dyDescent="0.2"/>
    <row r="3345" ht="25.5" customHeight="1" x14ac:dyDescent="0.2"/>
    <row r="3346" ht="25.5" customHeight="1" x14ac:dyDescent="0.2"/>
    <row r="3347" ht="25.5" customHeight="1" x14ac:dyDescent="0.2"/>
    <row r="3348" ht="25.5" customHeight="1" x14ac:dyDescent="0.2"/>
    <row r="3349" ht="25.5" customHeight="1" x14ac:dyDescent="0.2"/>
    <row r="3350" ht="25.5" customHeight="1" x14ac:dyDescent="0.2"/>
    <row r="3351" ht="25.5" customHeight="1" x14ac:dyDescent="0.2"/>
    <row r="3352" ht="25.5" customHeight="1" x14ac:dyDescent="0.2"/>
    <row r="3353" ht="25.5" customHeight="1" x14ac:dyDescent="0.2"/>
    <row r="3354" ht="25.5" customHeight="1" x14ac:dyDescent="0.2"/>
    <row r="3355" ht="25.5" customHeight="1" x14ac:dyDescent="0.2"/>
    <row r="3356" ht="25.5" customHeight="1" x14ac:dyDescent="0.2"/>
    <row r="3357" ht="25.5" customHeight="1" x14ac:dyDescent="0.2"/>
    <row r="3358" ht="25.5" customHeight="1" x14ac:dyDescent="0.2"/>
    <row r="3359" ht="25.5" customHeight="1" x14ac:dyDescent="0.2"/>
    <row r="3360" ht="25.5" customHeight="1" x14ac:dyDescent="0.2"/>
    <row r="3361" ht="25.5" customHeight="1" x14ac:dyDescent="0.2"/>
    <row r="3362" ht="25.5" customHeight="1" x14ac:dyDescent="0.2"/>
    <row r="3363" ht="25.5" customHeight="1" x14ac:dyDescent="0.2"/>
    <row r="3364" ht="25.5" customHeight="1" x14ac:dyDescent="0.2"/>
    <row r="3365" ht="25.5" customHeight="1" x14ac:dyDescent="0.2"/>
    <row r="3366" ht="25.5" customHeight="1" x14ac:dyDescent="0.2"/>
    <row r="3367" ht="25.5" customHeight="1" x14ac:dyDescent="0.2"/>
    <row r="3368" ht="25.5" customHeight="1" x14ac:dyDescent="0.2"/>
    <row r="3369" ht="25.5" customHeight="1" x14ac:dyDescent="0.2"/>
    <row r="3370" ht="25.5" customHeight="1" x14ac:dyDescent="0.2"/>
    <row r="3371" ht="25.5" customHeight="1" x14ac:dyDescent="0.2"/>
    <row r="3372" ht="25.5" customHeight="1" x14ac:dyDescent="0.2"/>
    <row r="3373" ht="25.5" customHeight="1" x14ac:dyDescent="0.2"/>
    <row r="3374" ht="25.5" customHeight="1" x14ac:dyDescent="0.2"/>
    <row r="3375" ht="25.5" customHeight="1" x14ac:dyDescent="0.2"/>
    <row r="3376" ht="25.5" customHeight="1" x14ac:dyDescent="0.2"/>
    <row r="3377" ht="25.5" customHeight="1" x14ac:dyDescent="0.2"/>
    <row r="3378" ht="25.5" customHeight="1" x14ac:dyDescent="0.2"/>
    <row r="3379" ht="25.5" customHeight="1" x14ac:dyDescent="0.2"/>
    <row r="3380" ht="25.5" customHeight="1" x14ac:dyDescent="0.2"/>
    <row r="3381" ht="25.5" customHeight="1" x14ac:dyDescent="0.2"/>
    <row r="3382" ht="25.5" customHeight="1" x14ac:dyDescent="0.2"/>
    <row r="3383" ht="25.5" customHeight="1" x14ac:dyDescent="0.2"/>
    <row r="3384" ht="25.5" customHeight="1" x14ac:dyDescent="0.2"/>
    <row r="3385" ht="25.5" customHeight="1" x14ac:dyDescent="0.2"/>
    <row r="3386" ht="25.5" customHeight="1" x14ac:dyDescent="0.2"/>
    <row r="3387" ht="25.5" customHeight="1" x14ac:dyDescent="0.2"/>
    <row r="3388" ht="25.5" customHeight="1" x14ac:dyDescent="0.2"/>
    <row r="3389" ht="25.5" customHeight="1" x14ac:dyDescent="0.2"/>
    <row r="3390" ht="25.5" customHeight="1" x14ac:dyDescent="0.2"/>
    <row r="3391" ht="25.5" customHeight="1" x14ac:dyDescent="0.2"/>
    <row r="3392" ht="25.5" customHeight="1" x14ac:dyDescent="0.2"/>
    <row r="3393" ht="25.5" customHeight="1" x14ac:dyDescent="0.2"/>
    <row r="3394" ht="25.5" customHeight="1" x14ac:dyDescent="0.2"/>
    <row r="3395" ht="25.5" customHeight="1" x14ac:dyDescent="0.2"/>
    <row r="3396" ht="25.5" customHeight="1" x14ac:dyDescent="0.2"/>
    <row r="3397" ht="25.5" customHeight="1" x14ac:dyDescent="0.2"/>
    <row r="3398" ht="25.5" customHeight="1" x14ac:dyDescent="0.2"/>
    <row r="3399" ht="25.5" customHeight="1" x14ac:dyDescent="0.2"/>
    <row r="3400" ht="25.5" customHeight="1" x14ac:dyDescent="0.2"/>
    <row r="3401" ht="25.5" customHeight="1" x14ac:dyDescent="0.2"/>
    <row r="3402" ht="25.5" customHeight="1" x14ac:dyDescent="0.2"/>
    <row r="3403" ht="25.5" customHeight="1" x14ac:dyDescent="0.2"/>
    <row r="3404" ht="25.5" customHeight="1" x14ac:dyDescent="0.2"/>
    <row r="3405" ht="25.5" customHeight="1" x14ac:dyDescent="0.2"/>
    <row r="3406" ht="25.5" customHeight="1" x14ac:dyDescent="0.2"/>
    <row r="3407" ht="25.5" customHeight="1" x14ac:dyDescent="0.2"/>
    <row r="3408" ht="25.5" customHeight="1" x14ac:dyDescent="0.2"/>
    <row r="3409" ht="25.5" customHeight="1" x14ac:dyDescent="0.2"/>
    <row r="3410" ht="25.5" customHeight="1" x14ac:dyDescent="0.2"/>
    <row r="3411" ht="25.5" customHeight="1" x14ac:dyDescent="0.2"/>
    <row r="3412" ht="25.5" customHeight="1" x14ac:dyDescent="0.2"/>
    <row r="3413" ht="25.5" customHeight="1" x14ac:dyDescent="0.2"/>
    <row r="3414" ht="25.5" customHeight="1" x14ac:dyDescent="0.2"/>
    <row r="3415" ht="25.5" customHeight="1" x14ac:dyDescent="0.2"/>
    <row r="3416" ht="25.5" customHeight="1" x14ac:dyDescent="0.2"/>
    <row r="3417" ht="25.5" customHeight="1" x14ac:dyDescent="0.2"/>
    <row r="3418" ht="25.5" customHeight="1" x14ac:dyDescent="0.2"/>
    <row r="3419" ht="25.5" customHeight="1" x14ac:dyDescent="0.2"/>
    <row r="3420" ht="25.5" customHeight="1" x14ac:dyDescent="0.2"/>
    <row r="3421" ht="25.5" customHeight="1" x14ac:dyDescent="0.2"/>
    <row r="3422" ht="25.5" customHeight="1" x14ac:dyDescent="0.2"/>
    <row r="3423" ht="25.5" customHeight="1" x14ac:dyDescent="0.2"/>
    <row r="3424" ht="25.5" customHeight="1" x14ac:dyDescent="0.2"/>
    <row r="3425" ht="25.5" customHeight="1" x14ac:dyDescent="0.2"/>
    <row r="3426" ht="25.5" customHeight="1" x14ac:dyDescent="0.2"/>
    <row r="3427" ht="25.5" customHeight="1" x14ac:dyDescent="0.2"/>
    <row r="3428" ht="25.5" customHeight="1" x14ac:dyDescent="0.2"/>
    <row r="3429" ht="25.5" customHeight="1" x14ac:dyDescent="0.2"/>
    <row r="3430" ht="25.5" customHeight="1" x14ac:dyDescent="0.2"/>
    <row r="3431" ht="25.5" customHeight="1" x14ac:dyDescent="0.2"/>
    <row r="3432" ht="25.5" customHeight="1" x14ac:dyDescent="0.2"/>
    <row r="3433" ht="25.5" customHeight="1" x14ac:dyDescent="0.2"/>
    <row r="3434" ht="25.5" customHeight="1" x14ac:dyDescent="0.2"/>
    <row r="3435" ht="25.5" customHeight="1" x14ac:dyDescent="0.2"/>
    <row r="3436" ht="25.5" customHeight="1" x14ac:dyDescent="0.2"/>
    <row r="3437" ht="25.5" customHeight="1" x14ac:dyDescent="0.2"/>
    <row r="3438" ht="25.5" customHeight="1" x14ac:dyDescent="0.2"/>
    <row r="3439" ht="25.5" customHeight="1" x14ac:dyDescent="0.2"/>
    <row r="3440" ht="25.5" customHeight="1" x14ac:dyDescent="0.2"/>
    <row r="3441" ht="25.5" customHeight="1" x14ac:dyDescent="0.2"/>
    <row r="3442" ht="25.5" customHeight="1" x14ac:dyDescent="0.2"/>
    <row r="3443" ht="25.5" customHeight="1" x14ac:dyDescent="0.2"/>
    <row r="3444" ht="25.5" customHeight="1" x14ac:dyDescent="0.2"/>
    <row r="3445" ht="25.5" customHeight="1" x14ac:dyDescent="0.2"/>
    <row r="3446" ht="25.5" customHeight="1" x14ac:dyDescent="0.2"/>
    <row r="3447" ht="25.5" customHeight="1" x14ac:dyDescent="0.2"/>
    <row r="3448" ht="25.5" customHeight="1" x14ac:dyDescent="0.2"/>
    <row r="3449" ht="25.5" customHeight="1" x14ac:dyDescent="0.2"/>
    <row r="3450" ht="25.5" customHeight="1" x14ac:dyDescent="0.2"/>
    <row r="3451" ht="25.5" customHeight="1" x14ac:dyDescent="0.2"/>
    <row r="3452" ht="25.5" customHeight="1" x14ac:dyDescent="0.2"/>
    <row r="3453" ht="25.5" customHeight="1" x14ac:dyDescent="0.2"/>
    <row r="3454" ht="25.5" customHeight="1" x14ac:dyDescent="0.2"/>
    <row r="3455" ht="25.5" customHeight="1" x14ac:dyDescent="0.2"/>
    <row r="3456" ht="25.5" customHeight="1" x14ac:dyDescent="0.2"/>
    <row r="3457" ht="25.5" customHeight="1" x14ac:dyDescent="0.2"/>
    <row r="3458" ht="25.5" customHeight="1" x14ac:dyDescent="0.2"/>
    <row r="3459" ht="25.5" customHeight="1" x14ac:dyDescent="0.2"/>
    <row r="3460" ht="25.5" customHeight="1" x14ac:dyDescent="0.2"/>
    <row r="3461" ht="25.5" customHeight="1" x14ac:dyDescent="0.2"/>
    <row r="3462" ht="25.5" customHeight="1" x14ac:dyDescent="0.2"/>
    <row r="3463" ht="25.5" customHeight="1" x14ac:dyDescent="0.2"/>
    <row r="3464" ht="25.5" customHeight="1" x14ac:dyDescent="0.2"/>
    <row r="3465" ht="25.5" customHeight="1" x14ac:dyDescent="0.2"/>
    <row r="3466" ht="25.5" customHeight="1" x14ac:dyDescent="0.2"/>
    <row r="3467" ht="25.5" customHeight="1" x14ac:dyDescent="0.2"/>
    <row r="3468" ht="25.5" customHeight="1" x14ac:dyDescent="0.2"/>
    <row r="3469" ht="25.5" customHeight="1" x14ac:dyDescent="0.2"/>
    <row r="3470" ht="25.5" customHeight="1" x14ac:dyDescent="0.2"/>
    <row r="3471" ht="25.5" customHeight="1" x14ac:dyDescent="0.2"/>
    <row r="3472" ht="25.5" customHeight="1" x14ac:dyDescent="0.2"/>
    <row r="3473" ht="25.5" customHeight="1" x14ac:dyDescent="0.2"/>
    <row r="3474" ht="25.5" customHeight="1" x14ac:dyDescent="0.2"/>
    <row r="3475" ht="25.5" customHeight="1" x14ac:dyDescent="0.2"/>
    <row r="3476" ht="25.5" customHeight="1" x14ac:dyDescent="0.2"/>
    <row r="3477" ht="25.5" customHeight="1" x14ac:dyDescent="0.2"/>
    <row r="3478" ht="25.5" customHeight="1" x14ac:dyDescent="0.2"/>
    <row r="3479" ht="25.5" customHeight="1" x14ac:dyDescent="0.2"/>
    <row r="3480" ht="25.5" customHeight="1" x14ac:dyDescent="0.2"/>
    <row r="3481" ht="25.5" customHeight="1" x14ac:dyDescent="0.2"/>
    <row r="3482" ht="25.5" customHeight="1" x14ac:dyDescent="0.2"/>
    <row r="3483" ht="25.5" customHeight="1" x14ac:dyDescent="0.2"/>
    <row r="3484" ht="25.5" customHeight="1" x14ac:dyDescent="0.2"/>
    <row r="3485" ht="25.5" customHeight="1" x14ac:dyDescent="0.2"/>
    <row r="3486" ht="25.5" customHeight="1" x14ac:dyDescent="0.2"/>
    <row r="3487" ht="25.5" customHeight="1" x14ac:dyDescent="0.2"/>
    <row r="3488" ht="25.5" customHeight="1" x14ac:dyDescent="0.2"/>
    <row r="3489" ht="25.5" customHeight="1" x14ac:dyDescent="0.2"/>
    <row r="3490" ht="25.5" customHeight="1" x14ac:dyDescent="0.2"/>
    <row r="3491" ht="25.5" customHeight="1" x14ac:dyDescent="0.2"/>
    <row r="3492" ht="25.5" customHeight="1" x14ac:dyDescent="0.2"/>
    <row r="3493" ht="25.5" customHeight="1" x14ac:dyDescent="0.2"/>
    <row r="3494" ht="25.5" customHeight="1" x14ac:dyDescent="0.2"/>
    <row r="3495" ht="25.5" customHeight="1" x14ac:dyDescent="0.2"/>
    <row r="3496" ht="25.5" customHeight="1" x14ac:dyDescent="0.2"/>
    <row r="3497" ht="25.5" customHeight="1" x14ac:dyDescent="0.2"/>
    <row r="3498" ht="25.5" customHeight="1" x14ac:dyDescent="0.2"/>
    <row r="3499" ht="25.5" customHeight="1" x14ac:dyDescent="0.2"/>
    <row r="3500" ht="25.5" customHeight="1" x14ac:dyDescent="0.2"/>
    <row r="3501" ht="25.5" customHeight="1" x14ac:dyDescent="0.2"/>
    <row r="3502" ht="25.5" customHeight="1" x14ac:dyDescent="0.2"/>
    <row r="3503" ht="25.5" customHeight="1" x14ac:dyDescent="0.2"/>
    <row r="3504" ht="25.5" customHeight="1" x14ac:dyDescent="0.2"/>
    <row r="3505" ht="25.5" customHeight="1" x14ac:dyDescent="0.2"/>
    <row r="3506" ht="25.5" customHeight="1" x14ac:dyDescent="0.2"/>
    <row r="3507" ht="25.5" customHeight="1" x14ac:dyDescent="0.2"/>
    <row r="3508" ht="25.5" customHeight="1" x14ac:dyDescent="0.2"/>
    <row r="3509" ht="25.5" customHeight="1" x14ac:dyDescent="0.2"/>
    <row r="3510" ht="25.5" customHeight="1" x14ac:dyDescent="0.2"/>
    <row r="3511" ht="25.5" customHeight="1" x14ac:dyDescent="0.2"/>
    <row r="3512" ht="25.5" customHeight="1" x14ac:dyDescent="0.2"/>
    <row r="3513" ht="25.5" customHeight="1" x14ac:dyDescent="0.2"/>
    <row r="3514" ht="25.5" customHeight="1" x14ac:dyDescent="0.2"/>
    <row r="3515" ht="25.5" customHeight="1" x14ac:dyDescent="0.2"/>
    <row r="3516" ht="25.5" customHeight="1" x14ac:dyDescent="0.2"/>
    <row r="3517" ht="25.5" customHeight="1" x14ac:dyDescent="0.2"/>
    <row r="3518" ht="25.5" customHeight="1" x14ac:dyDescent="0.2"/>
    <row r="3519" ht="25.5" customHeight="1" x14ac:dyDescent="0.2"/>
    <row r="3520" ht="25.5" customHeight="1" x14ac:dyDescent="0.2"/>
    <row r="3521" ht="25.5" customHeight="1" x14ac:dyDescent="0.2"/>
    <row r="3522" ht="25.5" customHeight="1" x14ac:dyDescent="0.2"/>
    <row r="3523" ht="25.5" customHeight="1" x14ac:dyDescent="0.2"/>
    <row r="3524" ht="25.5" customHeight="1" x14ac:dyDescent="0.2"/>
    <row r="3525" ht="25.5" customHeight="1" x14ac:dyDescent="0.2"/>
    <row r="3526" ht="25.5" customHeight="1" x14ac:dyDescent="0.2"/>
    <row r="3527" ht="25.5" customHeight="1" x14ac:dyDescent="0.2"/>
    <row r="3528" ht="25.5" customHeight="1" x14ac:dyDescent="0.2"/>
    <row r="3529" ht="25.5" customHeight="1" x14ac:dyDescent="0.2"/>
    <row r="3530" ht="25.5" customHeight="1" x14ac:dyDescent="0.2"/>
    <row r="3531" ht="25.5" customHeight="1" x14ac:dyDescent="0.2"/>
    <row r="3532" ht="25.5" customHeight="1" x14ac:dyDescent="0.2"/>
    <row r="3533" ht="25.5" customHeight="1" x14ac:dyDescent="0.2"/>
    <row r="3534" ht="25.5" customHeight="1" x14ac:dyDescent="0.2"/>
    <row r="3535" ht="25.5" customHeight="1" x14ac:dyDescent="0.2"/>
    <row r="3536" ht="25.5" customHeight="1" x14ac:dyDescent="0.2"/>
    <row r="3537" ht="25.5" customHeight="1" x14ac:dyDescent="0.2"/>
    <row r="3538" ht="25.5" customHeight="1" x14ac:dyDescent="0.2"/>
    <row r="3539" ht="25.5" customHeight="1" x14ac:dyDescent="0.2"/>
    <row r="3540" ht="25.5" customHeight="1" x14ac:dyDescent="0.2"/>
    <row r="3541" ht="25.5" customHeight="1" x14ac:dyDescent="0.2"/>
    <row r="3542" ht="25.5" customHeight="1" x14ac:dyDescent="0.2"/>
    <row r="3543" ht="25.5" customHeight="1" x14ac:dyDescent="0.2"/>
    <row r="3544" ht="25.5" customHeight="1" x14ac:dyDescent="0.2"/>
    <row r="3545" ht="25.5" customHeight="1" x14ac:dyDescent="0.2"/>
    <row r="3546" ht="25.5" customHeight="1" x14ac:dyDescent="0.2"/>
    <row r="3547" ht="25.5" customHeight="1" x14ac:dyDescent="0.2"/>
    <row r="3548" ht="25.5" customHeight="1" x14ac:dyDescent="0.2"/>
    <row r="3549" ht="25.5" customHeight="1" x14ac:dyDescent="0.2"/>
    <row r="3550" ht="25.5" customHeight="1" x14ac:dyDescent="0.2"/>
    <row r="3551" ht="25.5" customHeight="1" x14ac:dyDescent="0.2"/>
    <row r="3552" ht="25.5" customHeight="1" x14ac:dyDescent="0.2"/>
    <row r="3553" ht="25.5" customHeight="1" x14ac:dyDescent="0.2"/>
    <row r="3554" ht="25.5" customHeight="1" x14ac:dyDescent="0.2"/>
    <row r="3555" ht="25.5" customHeight="1" x14ac:dyDescent="0.2"/>
    <row r="3556" ht="25.5" customHeight="1" x14ac:dyDescent="0.2"/>
    <row r="3557" ht="25.5" customHeight="1" x14ac:dyDescent="0.2"/>
    <row r="3558" ht="25.5" customHeight="1" x14ac:dyDescent="0.2"/>
    <row r="3559" ht="25.5" customHeight="1" x14ac:dyDescent="0.2"/>
    <row r="3560" ht="25.5" customHeight="1" x14ac:dyDescent="0.2"/>
    <row r="3561" ht="25.5" customHeight="1" x14ac:dyDescent="0.2"/>
    <row r="3562" ht="25.5" customHeight="1" x14ac:dyDescent="0.2"/>
    <row r="3563" ht="25.5" customHeight="1" x14ac:dyDescent="0.2"/>
    <row r="3564" ht="25.5" customHeight="1" x14ac:dyDescent="0.2"/>
    <row r="3565" ht="25.5" customHeight="1" x14ac:dyDescent="0.2"/>
    <row r="3566" ht="25.5" customHeight="1" x14ac:dyDescent="0.2"/>
    <row r="3567" ht="25.5" customHeight="1" x14ac:dyDescent="0.2"/>
    <row r="3568" ht="25.5" customHeight="1" x14ac:dyDescent="0.2"/>
    <row r="3569" ht="25.5" customHeight="1" x14ac:dyDescent="0.2"/>
    <row r="3570" ht="25.5" customHeight="1" x14ac:dyDescent="0.2"/>
    <row r="3571" ht="25.5" customHeight="1" x14ac:dyDescent="0.2"/>
    <row r="3572" ht="25.5" customHeight="1" x14ac:dyDescent="0.2"/>
    <row r="3573" ht="25.5" customHeight="1" x14ac:dyDescent="0.2"/>
    <row r="3574" ht="25.5" customHeight="1" x14ac:dyDescent="0.2"/>
    <row r="3575" ht="25.5" customHeight="1" x14ac:dyDescent="0.2"/>
    <row r="3576" ht="25.5" customHeight="1" x14ac:dyDescent="0.2"/>
    <row r="3577" ht="25.5" customHeight="1" x14ac:dyDescent="0.2"/>
    <row r="3578" ht="25.5" customHeight="1" x14ac:dyDescent="0.2"/>
    <row r="3579" ht="25.5" customHeight="1" x14ac:dyDescent="0.2"/>
    <row r="3580" ht="25.5" customHeight="1" x14ac:dyDescent="0.2"/>
    <row r="3581" ht="25.5" customHeight="1" x14ac:dyDescent="0.2"/>
    <row r="3582" ht="25.5" customHeight="1" x14ac:dyDescent="0.2"/>
    <row r="3583" ht="25.5" customHeight="1" x14ac:dyDescent="0.2"/>
    <row r="3584" ht="25.5" customHeight="1" x14ac:dyDescent="0.2"/>
    <row r="3585" ht="25.5" customHeight="1" x14ac:dyDescent="0.2"/>
    <row r="3586" ht="25.5" customHeight="1" x14ac:dyDescent="0.2"/>
    <row r="3587" ht="25.5" customHeight="1" x14ac:dyDescent="0.2"/>
    <row r="3588" ht="25.5" customHeight="1" x14ac:dyDescent="0.2"/>
    <row r="3589" ht="25.5" customHeight="1" x14ac:dyDescent="0.2"/>
    <row r="3590" ht="25.5" customHeight="1" x14ac:dyDescent="0.2"/>
    <row r="3591" ht="25.5" customHeight="1" x14ac:dyDescent="0.2"/>
    <row r="3592" ht="25.5" customHeight="1" x14ac:dyDescent="0.2"/>
    <row r="3593" ht="25.5" customHeight="1" x14ac:dyDescent="0.2"/>
    <row r="3594" ht="25.5" customHeight="1" x14ac:dyDescent="0.2"/>
    <row r="3595" ht="25.5" customHeight="1" x14ac:dyDescent="0.2"/>
    <row r="3596" ht="25.5" customHeight="1" x14ac:dyDescent="0.2"/>
    <row r="3597" ht="25.5" customHeight="1" x14ac:dyDescent="0.2"/>
    <row r="3598" ht="25.5" customHeight="1" x14ac:dyDescent="0.2"/>
    <row r="3599" ht="25.5" customHeight="1" x14ac:dyDescent="0.2"/>
    <row r="3600" ht="25.5" customHeight="1" x14ac:dyDescent="0.2"/>
    <row r="3601" ht="25.5" customHeight="1" x14ac:dyDescent="0.2"/>
    <row r="3602" ht="25.5" customHeight="1" x14ac:dyDescent="0.2"/>
    <row r="3603" ht="25.5" customHeight="1" x14ac:dyDescent="0.2"/>
    <row r="3604" ht="25.5" customHeight="1" x14ac:dyDescent="0.2"/>
    <row r="3605" ht="25.5" customHeight="1" x14ac:dyDescent="0.2"/>
    <row r="3606" ht="25.5" customHeight="1" x14ac:dyDescent="0.2"/>
    <row r="3607" ht="25.5" customHeight="1" x14ac:dyDescent="0.2"/>
    <row r="3608" ht="25.5" customHeight="1" x14ac:dyDescent="0.2"/>
    <row r="3609" ht="25.5" customHeight="1" x14ac:dyDescent="0.2"/>
    <row r="3610" ht="25.5" customHeight="1" x14ac:dyDescent="0.2"/>
    <row r="3611" ht="25.5" customHeight="1" x14ac:dyDescent="0.2"/>
    <row r="3612" ht="25.5" customHeight="1" x14ac:dyDescent="0.2"/>
    <row r="3613" ht="25.5" customHeight="1" x14ac:dyDescent="0.2"/>
    <row r="3614" ht="25.5" customHeight="1" x14ac:dyDescent="0.2"/>
    <row r="3615" ht="25.5" customHeight="1" x14ac:dyDescent="0.2"/>
    <row r="3616" ht="25.5" customHeight="1" x14ac:dyDescent="0.2"/>
    <row r="3617" ht="25.5" customHeight="1" x14ac:dyDescent="0.2"/>
    <row r="3618" ht="25.5" customHeight="1" x14ac:dyDescent="0.2"/>
    <row r="3619" ht="25.5" customHeight="1" x14ac:dyDescent="0.2"/>
    <row r="3620" ht="25.5" customHeight="1" x14ac:dyDescent="0.2"/>
    <row r="3621" ht="25.5" customHeight="1" x14ac:dyDescent="0.2"/>
    <row r="3622" ht="25.5" customHeight="1" x14ac:dyDescent="0.2"/>
    <row r="3623" ht="25.5" customHeight="1" x14ac:dyDescent="0.2"/>
    <row r="3624" ht="25.5" customHeight="1" x14ac:dyDescent="0.2"/>
    <row r="3625" ht="25.5" customHeight="1" x14ac:dyDescent="0.2"/>
    <row r="3626" ht="25.5" customHeight="1" x14ac:dyDescent="0.2"/>
    <row r="3627" ht="25.5" customHeight="1" x14ac:dyDescent="0.2"/>
    <row r="3628" ht="25.5" customHeight="1" x14ac:dyDescent="0.2"/>
    <row r="3629" ht="25.5" customHeight="1" x14ac:dyDescent="0.2"/>
    <row r="3630" ht="25.5" customHeight="1" x14ac:dyDescent="0.2"/>
    <row r="3631" ht="25.5" customHeight="1" x14ac:dyDescent="0.2"/>
    <row r="3632" ht="25.5" customHeight="1" x14ac:dyDescent="0.2"/>
    <row r="3633" ht="25.5" customHeight="1" x14ac:dyDescent="0.2"/>
    <row r="3634" ht="25.5" customHeight="1" x14ac:dyDescent="0.2"/>
    <row r="3635" ht="25.5" customHeight="1" x14ac:dyDescent="0.2"/>
    <row r="3636" ht="25.5" customHeight="1" x14ac:dyDescent="0.2"/>
    <row r="3637" ht="25.5" customHeight="1" x14ac:dyDescent="0.2"/>
    <row r="3638" ht="25.5" customHeight="1" x14ac:dyDescent="0.2"/>
    <row r="3639" ht="25.5" customHeight="1" x14ac:dyDescent="0.2"/>
    <row r="3640" ht="25.5" customHeight="1" x14ac:dyDescent="0.2"/>
    <row r="3641" ht="25.5" customHeight="1" x14ac:dyDescent="0.2"/>
    <row r="3642" ht="25.5" customHeight="1" x14ac:dyDescent="0.2"/>
    <row r="3643" ht="25.5" customHeight="1" x14ac:dyDescent="0.2"/>
    <row r="3644" ht="25.5" customHeight="1" x14ac:dyDescent="0.2"/>
    <row r="3645" ht="25.5" customHeight="1" x14ac:dyDescent="0.2"/>
    <row r="3646" ht="25.5" customHeight="1" x14ac:dyDescent="0.2"/>
    <row r="3647" ht="25.5" customHeight="1" x14ac:dyDescent="0.2"/>
    <row r="3648" ht="25.5" customHeight="1" x14ac:dyDescent="0.2"/>
    <row r="3649" ht="25.5" customHeight="1" x14ac:dyDescent="0.2"/>
    <row r="3650" ht="25.5" customHeight="1" x14ac:dyDescent="0.2"/>
    <row r="3651" ht="25.5" customHeight="1" x14ac:dyDescent="0.2"/>
    <row r="3652" ht="25.5" customHeight="1" x14ac:dyDescent="0.2"/>
    <row r="3653" ht="25.5" customHeight="1" x14ac:dyDescent="0.2"/>
    <row r="3654" ht="25.5" customHeight="1" x14ac:dyDescent="0.2"/>
    <row r="3655" ht="25.5" customHeight="1" x14ac:dyDescent="0.2"/>
    <row r="3656" ht="25.5" customHeight="1" x14ac:dyDescent="0.2"/>
    <row r="3657" ht="25.5" customHeight="1" x14ac:dyDescent="0.2"/>
    <row r="3658" ht="25.5" customHeight="1" x14ac:dyDescent="0.2"/>
    <row r="3659" ht="25.5" customHeight="1" x14ac:dyDescent="0.2"/>
    <row r="3660" ht="25.5" customHeight="1" x14ac:dyDescent="0.2"/>
    <row r="3661" ht="25.5" customHeight="1" x14ac:dyDescent="0.2"/>
    <row r="3662" ht="25.5" customHeight="1" x14ac:dyDescent="0.2"/>
    <row r="3663" ht="25.5" customHeight="1" x14ac:dyDescent="0.2"/>
    <row r="3664" ht="25.5" customHeight="1" x14ac:dyDescent="0.2"/>
    <row r="3665" ht="25.5" customHeight="1" x14ac:dyDescent="0.2"/>
    <row r="3666" ht="25.5" customHeight="1" x14ac:dyDescent="0.2"/>
    <row r="3667" ht="25.5" customHeight="1" x14ac:dyDescent="0.2"/>
    <row r="3668" ht="25.5" customHeight="1" x14ac:dyDescent="0.2"/>
    <row r="3669" ht="25.5" customHeight="1" x14ac:dyDescent="0.2"/>
    <row r="3670" ht="25.5" customHeight="1" x14ac:dyDescent="0.2"/>
    <row r="3671" ht="25.5" customHeight="1" x14ac:dyDescent="0.2"/>
    <row r="3672" ht="25.5" customHeight="1" x14ac:dyDescent="0.2"/>
    <row r="3673" ht="25.5" customHeight="1" x14ac:dyDescent="0.2"/>
    <row r="3674" ht="25.5" customHeight="1" x14ac:dyDescent="0.2"/>
    <row r="3675" ht="25.5" customHeight="1" x14ac:dyDescent="0.2"/>
    <row r="3676" ht="25.5" customHeight="1" x14ac:dyDescent="0.2"/>
    <row r="3677" ht="25.5" customHeight="1" x14ac:dyDescent="0.2"/>
    <row r="3678" ht="25.5" customHeight="1" x14ac:dyDescent="0.2"/>
    <row r="3679" ht="25.5" customHeight="1" x14ac:dyDescent="0.2"/>
    <row r="3680" ht="25.5" customHeight="1" x14ac:dyDescent="0.2"/>
    <row r="3681" ht="25.5" customHeight="1" x14ac:dyDescent="0.2"/>
    <row r="3682" ht="25.5" customHeight="1" x14ac:dyDescent="0.2"/>
    <row r="3683" ht="25.5" customHeight="1" x14ac:dyDescent="0.2"/>
    <row r="3684" ht="25.5" customHeight="1" x14ac:dyDescent="0.2"/>
    <row r="3685" ht="25.5" customHeight="1" x14ac:dyDescent="0.2"/>
    <row r="3686" ht="25.5" customHeight="1" x14ac:dyDescent="0.2"/>
    <row r="3687" ht="25.5" customHeight="1" x14ac:dyDescent="0.2"/>
    <row r="3688" ht="25.5" customHeight="1" x14ac:dyDescent="0.2"/>
    <row r="3689" ht="25.5" customHeight="1" x14ac:dyDescent="0.2"/>
    <row r="3690" ht="25.5" customHeight="1" x14ac:dyDescent="0.2"/>
    <row r="3691" ht="25.5" customHeight="1" x14ac:dyDescent="0.2"/>
    <row r="3692" ht="25.5" customHeight="1" x14ac:dyDescent="0.2"/>
    <row r="3693" ht="25.5" customHeight="1" x14ac:dyDescent="0.2"/>
    <row r="3694" ht="25.5" customHeight="1" x14ac:dyDescent="0.2"/>
    <row r="3695" ht="25.5" customHeight="1" x14ac:dyDescent="0.2"/>
    <row r="3696" ht="25.5" customHeight="1" x14ac:dyDescent="0.2"/>
    <row r="3697" ht="25.5" customHeight="1" x14ac:dyDescent="0.2"/>
    <row r="3698" ht="25.5" customHeight="1" x14ac:dyDescent="0.2"/>
    <row r="3699" ht="25.5" customHeight="1" x14ac:dyDescent="0.2"/>
    <row r="3700" ht="25.5" customHeight="1" x14ac:dyDescent="0.2"/>
    <row r="3701" ht="25.5" customHeight="1" x14ac:dyDescent="0.2"/>
    <row r="3702" ht="25.5" customHeight="1" x14ac:dyDescent="0.2"/>
    <row r="3703" ht="25.5" customHeight="1" x14ac:dyDescent="0.2"/>
    <row r="3704" ht="25.5" customHeight="1" x14ac:dyDescent="0.2"/>
    <row r="3705" ht="25.5" customHeight="1" x14ac:dyDescent="0.2"/>
    <row r="3706" ht="25.5" customHeight="1" x14ac:dyDescent="0.2"/>
    <row r="3707" ht="25.5" customHeight="1" x14ac:dyDescent="0.2"/>
    <row r="3708" ht="25.5" customHeight="1" x14ac:dyDescent="0.2"/>
    <row r="3709" ht="25.5" customHeight="1" x14ac:dyDescent="0.2"/>
    <row r="3710" ht="25.5" customHeight="1" x14ac:dyDescent="0.2"/>
    <row r="3711" ht="25.5" customHeight="1" x14ac:dyDescent="0.2"/>
    <row r="3712" ht="25.5" customHeight="1" x14ac:dyDescent="0.2"/>
    <row r="3713" ht="25.5" customHeight="1" x14ac:dyDescent="0.2"/>
    <row r="3714" ht="25.5" customHeight="1" x14ac:dyDescent="0.2"/>
    <row r="3715" ht="25.5" customHeight="1" x14ac:dyDescent="0.2"/>
    <row r="3716" ht="25.5" customHeight="1" x14ac:dyDescent="0.2"/>
    <row r="3717" ht="25.5" customHeight="1" x14ac:dyDescent="0.2"/>
    <row r="3718" ht="25.5" customHeight="1" x14ac:dyDescent="0.2"/>
    <row r="3719" ht="25.5" customHeight="1" x14ac:dyDescent="0.2"/>
    <row r="3720" ht="25.5" customHeight="1" x14ac:dyDescent="0.2"/>
    <row r="3721" ht="25.5" customHeight="1" x14ac:dyDescent="0.2"/>
    <row r="3722" ht="25.5" customHeight="1" x14ac:dyDescent="0.2"/>
    <row r="3723" ht="25.5" customHeight="1" x14ac:dyDescent="0.2"/>
    <row r="3724" ht="25.5" customHeight="1" x14ac:dyDescent="0.2"/>
    <row r="3725" ht="25.5" customHeight="1" x14ac:dyDescent="0.2"/>
    <row r="3726" ht="25.5" customHeight="1" x14ac:dyDescent="0.2"/>
    <row r="3727" ht="25.5" customHeight="1" x14ac:dyDescent="0.2"/>
    <row r="3728" ht="25.5" customHeight="1" x14ac:dyDescent="0.2"/>
    <row r="3729" ht="25.5" customHeight="1" x14ac:dyDescent="0.2"/>
    <row r="3730" ht="25.5" customHeight="1" x14ac:dyDescent="0.2"/>
    <row r="3731" ht="25.5" customHeight="1" x14ac:dyDescent="0.2"/>
    <row r="3732" ht="25.5" customHeight="1" x14ac:dyDescent="0.2"/>
    <row r="3733" ht="25.5" customHeight="1" x14ac:dyDescent="0.2"/>
    <row r="3734" ht="25.5" customHeight="1" x14ac:dyDescent="0.2"/>
    <row r="3735" ht="25.5" customHeight="1" x14ac:dyDescent="0.2"/>
    <row r="3736" ht="25.5" customHeight="1" x14ac:dyDescent="0.2"/>
    <row r="3737" ht="25.5" customHeight="1" x14ac:dyDescent="0.2"/>
    <row r="3738" ht="25.5" customHeight="1" x14ac:dyDescent="0.2"/>
    <row r="3739" ht="25.5" customHeight="1" x14ac:dyDescent="0.2"/>
    <row r="3740" ht="25.5" customHeight="1" x14ac:dyDescent="0.2"/>
    <row r="3741" ht="25.5" customHeight="1" x14ac:dyDescent="0.2"/>
    <row r="3742" ht="25.5" customHeight="1" x14ac:dyDescent="0.2"/>
    <row r="3743" ht="25.5" customHeight="1" x14ac:dyDescent="0.2"/>
    <row r="3744" ht="25.5" customHeight="1" x14ac:dyDescent="0.2"/>
    <row r="3745" ht="25.5" customHeight="1" x14ac:dyDescent="0.2"/>
    <row r="3746" ht="25.5" customHeight="1" x14ac:dyDescent="0.2"/>
    <row r="3747" ht="25.5" customHeight="1" x14ac:dyDescent="0.2"/>
    <row r="3748" ht="25.5" customHeight="1" x14ac:dyDescent="0.2"/>
    <row r="3749" ht="25.5" customHeight="1" x14ac:dyDescent="0.2"/>
    <row r="3750" ht="25.5" customHeight="1" x14ac:dyDescent="0.2"/>
    <row r="3751" ht="25.5" customHeight="1" x14ac:dyDescent="0.2"/>
    <row r="3752" ht="25.5" customHeight="1" x14ac:dyDescent="0.2"/>
    <row r="3753" ht="25.5" customHeight="1" x14ac:dyDescent="0.2"/>
    <row r="3754" ht="25.5" customHeight="1" x14ac:dyDescent="0.2"/>
    <row r="3755" ht="25.5" customHeight="1" x14ac:dyDescent="0.2"/>
    <row r="3756" ht="25.5" customHeight="1" x14ac:dyDescent="0.2"/>
    <row r="3757" ht="25.5" customHeight="1" x14ac:dyDescent="0.2"/>
    <row r="3758" ht="25.5" customHeight="1" x14ac:dyDescent="0.2"/>
    <row r="3759" ht="25.5" customHeight="1" x14ac:dyDescent="0.2"/>
    <row r="3760" ht="25.5" customHeight="1" x14ac:dyDescent="0.2"/>
    <row r="3761" ht="25.5" customHeight="1" x14ac:dyDescent="0.2"/>
    <row r="3762" ht="25.5" customHeight="1" x14ac:dyDescent="0.2"/>
    <row r="3763" ht="25.5" customHeight="1" x14ac:dyDescent="0.2"/>
    <row r="3764" ht="25.5" customHeight="1" x14ac:dyDescent="0.2"/>
    <row r="3765" ht="25.5" customHeight="1" x14ac:dyDescent="0.2"/>
    <row r="3766" ht="25.5" customHeight="1" x14ac:dyDescent="0.2"/>
    <row r="3767" ht="25.5" customHeight="1" x14ac:dyDescent="0.2"/>
    <row r="3768" ht="25.5" customHeight="1" x14ac:dyDescent="0.2"/>
    <row r="3769" ht="25.5" customHeight="1" x14ac:dyDescent="0.2"/>
    <row r="3770" ht="25.5" customHeight="1" x14ac:dyDescent="0.2"/>
    <row r="3771" ht="25.5" customHeight="1" x14ac:dyDescent="0.2"/>
    <row r="3772" ht="25.5" customHeight="1" x14ac:dyDescent="0.2"/>
    <row r="3773" ht="25.5" customHeight="1" x14ac:dyDescent="0.2"/>
    <row r="3774" ht="25.5" customHeight="1" x14ac:dyDescent="0.2"/>
    <row r="3775" ht="25.5" customHeight="1" x14ac:dyDescent="0.2"/>
    <row r="3776" ht="25.5" customHeight="1" x14ac:dyDescent="0.2"/>
    <row r="3777" ht="25.5" customHeight="1" x14ac:dyDescent="0.2"/>
    <row r="3778" ht="25.5" customHeight="1" x14ac:dyDescent="0.2"/>
    <row r="3779" ht="25.5" customHeight="1" x14ac:dyDescent="0.2"/>
    <row r="3780" ht="25.5" customHeight="1" x14ac:dyDescent="0.2"/>
    <row r="3781" ht="25.5" customHeight="1" x14ac:dyDescent="0.2"/>
    <row r="3782" ht="25.5" customHeight="1" x14ac:dyDescent="0.2"/>
    <row r="3783" ht="25.5" customHeight="1" x14ac:dyDescent="0.2"/>
    <row r="3784" ht="25.5" customHeight="1" x14ac:dyDescent="0.2"/>
    <row r="3785" ht="25.5" customHeight="1" x14ac:dyDescent="0.2"/>
    <row r="3786" ht="25.5" customHeight="1" x14ac:dyDescent="0.2"/>
    <row r="3787" ht="25.5" customHeight="1" x14ac:dyDescent="0.2"/>
    <row r="3788" ht="25.5" customHeight="1" x14ac:dyDescent="0.2"/>
    <row r="3789" ht="25.5" customHeight="1" x14ac:dyDescent="0.2"/>
    <row r="3790" ht="25.5" customHeight="1" x14ac:dyDescent="0.2"/>
    <row r="3791" ht="25.5" customHeight="1" x14ac:dyDescent="0.2"/>
    <row r="3792" ht="25.5" customHeight="1" x14ac:dyDescent="0.2"/>
    <row r="3793" ht="25.5" customHeight="1" x14ac:dyDescent="0.2"/>
    <row r="3794" ht="25.5" customHeight="1" x14ac:dyDescent="0.2"/>
    <row r="3795" ht="25.5" customHeight="1" x14ac:dyDescent="0.2"/>
    <row r="3796" ht="25.5" customHeight="1" x14ac:dyDescent="0.2"/>
    <row r="3797" ht="25.5" customHeight="1" x14ac:dyDescent="0.2"/>
    <row r="3798" ht="25.5" customHeight="1" x14ac:dyDescent="0.2"/>
    <row r="3799" ht="25.5" customHeight="1" x14ac:dyDescent="0.2"/>
    <row r="3800" ht="25.5" customHeight="1" x14ac:dyDescent="0.2"/>
    <row r="3801" ht="25.5" customHeight="1" x14ac:dyDescent="0.2"/>
    <row r="3802" ht="25.5" customHeight="1" x14ac:dyDescent="0.2"/>
    <row r="3803" ht="25.5" customHeight="1" x14ac:dyDescent="0.2"/>
    <row r="3804" ht="25.5" customHeight="1" x14ac:dyDescent="0.2"/>
    <row r="3805" ht="25.5" customHeight="1" x14ac:dyDescent="0.2"/>
    <row r="3806" ht="25.5" customHeight="1" x14ac:dyDescent="0.2"/>
    <row r="3807" ht="25.5" customHeight="1" x14ac:dyDescent="0.2"/>
    <row r="3808" ht="25.5" customHeight="1" x14ac:dyDescent="0.2"/>
    <row r="3809" ht="25.5" customHeight="1" x14ac:dyDescent="0.2"/>
    <row r="3810" ht="25.5" customHeight="1" x14ac:dyDescent="0.2"/>
    <row r="3811" ht="25.5" customHeight="1" x14ac:dyDescent="0.2"/>
    <row r="3812" ht="25.5" customHeight="1" x14ac:dyDescent="0.2"/>
    <row r="3813" ht="25.5" customHeight="1" x14ac:dyDescent="0.2"/>
    <row r="3814" ht="25.5" customHeight="1" x14ac:dyDescent="0.2"/>
    <row r="3815" ht="25.5" customHeight="1" x14ac:dyDescent="0.2"/>
    <row r="3816" ht="25.5" customHeight="1" x14ac:dyDescent="0.2"/>
    <row r="3817" ht="25.5" customHeight="1" x14ac:dyDescent="0.2"/>
    <row r="3818" ht="25.5" customHeight="1" x14ac:dyDescent="0.2"/>
    <row r="3819" ht="25.5" customHeight="1" x14ac:dyDescent="0.2"/>
    <row r="3820" ht="25.5" customHeight="1" x14ac:dyDescent="0.2"/>
    <row r="3821" ht="25.5" customHeight="1" x14ac:dyDescent="0.2"/>
    <row r="3822" ht="25.5" customHeight="1" x14ac:dyDescent="0.2"/>
    <row r="3823" ht="25.5" customHeight="1" x14ac:dyDescent="0.2"/>
    <row r="3824" ht="25.5" customHeight="1" x14ac:dyDescent="0.2"/>
    <row r="3825" ht="25.5" customHeight="1" x14ac:dyDescent="0.2"/>
    <row r="3826" ht="25.5" customHeight="1" x14ac:dyDescent="0.2"/>
    <row r="3827" ht="25.5" customHeight="1" x14ac:dyDescent="0.2"/>
    <row r="3828" ht="25.5" customHeight="1" x14ac:dyDescent="0.2"/>
    <row r="3829" ht="25.5" customHeight="1" x14ac:dyDescent="0.2"/>
    <row r="3830" ht="25.5" customHeight="1" x14ac:dyDescent="0.2"/>
    <row r="3831" ht="25.5" customHeight="1" x14ac:dyDescent="0.2"/>
    <row r="3832" ht="25.5" customHeight="1" x14ac:dyDescent="0.2"/>
    <row r="3833" ht="25.5" customHeight="1" x14ac:dyDescent="0.2"/>
    <row r="3834" ht="25.5" customHeight="1" x14ac:dyDescent="0.2"/>
    <row r="3835" ht="25.5" customHeight="1" x14ac:dyDescent="0.2"/>
    <row r="3836" ht="25.5" customHeight="1" x14ac:dyDescent="0.2"/>
    <row r="3837" ht="25.5" customHeight="1" x14ac:dyDescent="0.2"/>
    <row r="3838" ht="25.5" customHeight="1" x14ac:dyDescent="0.2"/>
    <row r="3839" ht="25.5" customHeight="1" x14ac:dyDescent="0.2"/>
    <row r="3840" ht="25.5" customHeight="1" x14ac:dyDescent="0.2"/>
    <row r="3841" ht="25.5" customHeight="1" x14ac:dyDescent="0.2"/>
    <row r="3842" ht="25.5" customHeight="1" x14ac:dyDescent="0.2"/>
    <row r="3843" ht="25.5" customHeight="1" x14ac:dyDescent="0.2"/>
    <row r="3844" ht="25.5" customHeight="1" x14ac:dyDescent="0.2"/>
    <row r="3845" ht="25.5" customHeight="1" x14ac:dyDescent="0.2"/>
    <row r="3846" ht="25.5" customHeight="1" x14ac:dyDescent="0.2"/>
    <row r="3847" ht="25.5" customHeight="1" x14ac:dyDescent="0.2"/>
    <row r="3848" ht="25.5" customHeight="1" x14ac:dyDescent="0.2"/>
    <row r="3849" ht="25.5" customHeight="1" x14ac:dyDescent="0.2"/>
    <row r="3850" ht="25.5" customHeight="1" x14ac:dyDescent="0.2"/>
    <row r="3851" ht="25.5" customHeight="1" x14ac:dyDescent="0.2"/>
    <row r="3852" ht="25.5" customHeight="1" x14ac:dyDescent="0.2"/>
    <row r="3853" ht="25.5" customHeight="1" x14ac:dyDescent="0.2"/>
    <row r="3854" ht="25.5" customHeight="1" x14ac:dyDescent="0.2"/>
    <row r="3855" ht="25.5" customHeight="1" x14ac:dyDescent="0.2"/>
    <row r="3856" ht="25.5" customHeight="1" x14ac:dyDescent="0.2"/>
    <row r="3857" ht="25.5" customHeight="1" x14ac:dyDescent="0.2"/>
    <row r="3858" ht="25.5" customHeight="1" x14ac:dyDescent="0.2"/>
    <row r="3859" ht="25.5" customHeight="1" x14ac:dyDescent="0.2"/>
    <row r="3860" ht="25.5" customHeight="1" x14ac:dyDescent="0.2"/>
    <row r="3861" ht="25.5" customHeight="1" x14ac:dyDescent="0.2"/>
    <row r="3862" ht="25.5" customHeight="1" x14ac:dyDescent="0.2"/>
    <row r="3863" ht="25.5" customHeight="1" x14ac:dyDescent="0.2"/>
    <row r="3864" ht="25.5" customHeight="1" x14ac:dyDescent="0.2"/>
    <row r="3865" ht="25.5" customHeight="1" x14ac:dyDescent="0.2"/>
    <row r="3866" ht="25.5" customHeight="1" x14ac:dyDescent="0.2"/>
    <row r="3867" ht="25.5" customHeight="1" x14ac:dyDescent="0.2"/>
    <row r="3868" ht="25.5" customHeight="1" x14ac:dyDescent="0.2"/>
    <row r="3869" ht="25.5" customHeight="1" x14ac:dyDescent="0.2"/>
    <row r="3870" ht="25.5" customHeight="1" x14ac:dyDescent="0.2"/>
    <row r="3871" ht="25.5" customHeight="1" x14ac:dyDescent="0.2"/>
    <row r="3872" ht="25.5" customHeight="1" x14ac:dyDescent="0.2"/>
    <row r="3873" ht="25.5" customHeight="1" x14ac:dyDescent="0.2"/>
    <row r="3874" ht="25.5" customHeight="1" x14ac:dyDescent="0.2"/>
    <row r="3875" ht="25.5" customHeight="1" x14ac:dyDescent="0.2"/>
    <row r="3876" ht="25.5" customHeight="1" x14ac:dyDescent="0.2"/>
    <row r="3877" ht="25.5" customHeight="1" x14ac:dyDescent="0.2"/>
    <row r="3878" ht="25.5" customHeight="1" x14ac:dyDescent="0.2"/>
    <row r="3879" ht="25.5" customHeight="1" x14ac:dyDescent="0.2"/>
    <row r="3880" ht="25.5" customHeight="1" x14ac:dyDescent="0.2"/>
    <row r="3881" ht="25.5" customHeight="1" x14ac:dyDescent="0.2"/>
    <row r="3882" ht="25.5" customHeight="1" x14ac:dyDescent="0.2"/>
    <row r="3883" ht="25.5" customHeight="1" x14ac:dyDescent="0.2"/>
    <row r="3884" ht="25.5" customHeight="1" x14ac:dyDescent="0.2"/>
    <row r="3885" ht="25.5" customHeight="1" x14ac:dyDescent="0.2"/>
    <row r="3886" ht="25.5" customHeight="1" x14ac:dyDescent="0.2"/>
    <row r="3887" ht="25.5" customHeight="1" x14ac:dyDescent="0.2"/>
    <row r="3888" ht="25.5" customHeight="1" x14ac:dyDescent="0.2"/>
    <row r="3889" ht="25.5" customHeight="1" x14ac:dyDescent="0.2"/>
    <row r="3890" ht="25.5" customHeight="1" x14ac:dyDescent="0.2"/>
    <row r="3891" ht="25.5" customHeight="1" x14ac:dyDescent="0.2"/>
    <row r="3892" ht="25.5" customHeight="1" x14ac:dyDescent="0.2"/>
    <row r="3893" ht="25.5" customHeight="1" x14ac:dyDescent="0.2"/>
    <row r="3894" ht="25.5" customHeight="1" x14ac:dyDescent="0.2"/>
    <row r="3895" ht="25.5" customHeight="1" x14ac:dyDescent="0.2"/>
    <row r="3896" ht="25.5" customHeight="1" x14ac:dyDescent="0.2"/>
    <row r="3897" ht="25.5" customHeight="1" x14ac:dyDescent="0.2"/>
    <row r="3898" ht="25.5" customHeight="1" x14ac:dyDescent="0.2"/>
    <row r="3899" ht="25.5" customHeight="1" x14ac:dyDescent="0.2"/>
    <row r="3900" ht="25.5" customHeight="1" x14ac:dyDescent="0.2"/>
    <row r="3901" ht="25.5" customHeight="1" x14ac:dyDescent="0.2"/>
    <row r="3902" ht="25.5" customHeight="1" x14ac:dyDescent="0.2"/>
    <row r="3903" ht="25.5" customHeight="1" x14ac:dyDescent="0.2"/>
    <row r="3904" ht="25.5" customHeight="1" x14ac:dyDescent="0.2"/>
    <row r="3905" ht="25.5" customHeight="1" x14ac:dyDescent="0.2"/>
    <row r="3906" ht="25.5" customHeight="1" x14ac:dyDescent="0.2"/>
    <row r="3907" ht="25.5" customHeight="1" x14ac:dyDescent="0.2"/>
    <row r="3908" ht="25.5" customHeight="1" x14ac:dyDescent="0.2"/>
    <row r="3909" ht="25.5" customHeight="1" x14ac:dyDescent="0.2"/>
    <row r="3910" ht="25.5" customHeight="1" x14ac:dyDescent="0.2"/>
    <row r="3911" ht="25.5" customHeight="1" x14ac:dyDescent="0.2"/>
    <row r="3912" ht="25.5" customHeight="1" x14ac:dyDescent="0.2"/>
    <row r="3913" ht="25.5" customHeight="1" x14ac:dyDescent="0.2"/>
    <row r="3914" ht="25.5" customHeight="1" x14ac:dyDescent="0.2"/>
    <row r="3915" ht="25.5" customHeight="1" x14ac:dyDescent="0.2"/>
    <row r="3916" ht="25.5" customHeight="1" x14ac:dyDescent="0.2"/>
    <row r="3917" ht="25.5" customHeight="1" x14ac:dyDescent="0.2"/>
    <row r="3918" ht="25.5" customHeight="1" x14ac:dyDescent="0.2"/>
    <row r="3919" ht="25.5" customHeight="1" x14ac:dyDescent="0.2"/>
    <row r="3920" ht="25.5" customHeight="1" x14ac:dyDescent="0.2"/>
    <row r="3921" ht="25.5" customHeight="1" x14ac:dyDescent="0.2"/>
    <row r="3922" ht="25.5" customHeight="1" x14ac:dyDescent="0.2"/>
    <row r="3923" ht="25.5" customHeight="1" x14ac:dyDescent="0.2"/>
    <row r="3924" ht="25.5" customHeight="1" x14ac:dyDescent="0.2"/>
    <row r="3925" ht="25.5" customHeight="1" x14ac:dyDescent="0.2"/>
    <row r="3926" ht="25.5" customHeight="1" x14ac:dyDescent="0.2"/>
    <row r="3927" ht="25.5" customHeight="1" x14ac:dyDescent="0.2"/>
    <row r="3928" ht="25.5" customHeight="1" x14ac:dyDescent="0.2"/>
    <row r="3929" ht="25.5" customHeight="1" x14ac:dyDescent="0.2"/>
    <row r="3930" ht="25.5" customHeight="1" x14ac:dyDescent="0.2"/>
    <row r="3931" ht="25.5" customHeight="1" x14ac:dyDescent="0.2"/>
    <row r="3932" ht="25.5" customHeight="1" x14ac:dyDescent="0.2"/>
    <row r="3933" ht="25.5" customHeight="1" x14ac:dyDescent="0.2"/>
    <row r="3934" ht="25.5" customHeight="1" x14ac:dyDescent="0.2"/>
    <row r="3935" ht="25.5" customHeight="1" x14ac:dyDescent="0.2"/>
    <row r="3936" ht="25.5" customHeight="1" x14ac:dyDescent="0.2"/>
    <row r="3937" ht="25.5" customHeight="1" x14ac:dyDescent="0.2"/>
    <row r="3938" ht="25.5" customHeight="1" x14ac:dyDescent="0.2"/>
    <row r="3939" ht="25.5" customHeight="1" x14ac:dyDescent="0.2"/>
    <row r="3940" ht="25.5" customHeight="1" x14ac:dyDescent="0.2"/>
    <row r="3941" ht="25.5" customHeight="1" x14ac:dyDescent="0.2"/>
    <row r="3942" ht="25.5" customHeight="1" x14ac:dyDescent="0.2"/>
    <row r="3943" ht="25.5" customHeight="1" x14ac:dyDescent="0.2"/>
    <row r="3944" ht="25.5" customHeight="1" x14ac:dyDescent="0.2"/>
    <row r="3945" ht="25.5" customHeight="1" x14ac:dyDescent="0.2"/>
    <row r="3946" ht="25.5" customHeight="1" x14ac:dyDescent="0.2"/>
    <row r="3947" ht="25.5" customHeight="1" x14ac:dyDescent="0.2"/>
    <row r="3948" ht="25.5" customHeight="1" x14ac:dyDescent="0.2"/>
    <row r="3949" ht="25.5" customHeight="1" x14ac:dyDescent="0.2"/>
    <row r="3950" ht="25.5" customHeight="1" x14ac:dyDescent="0.2"/>
    <row r="3951" ht="25.5" customHeight="1" x14ac:dyDescent="0.2"/>
    <row r="3952" ht="25.5" customHeight="1" x14ac:dyDescent="0.2"/>
    <row r="3953" ht="25.5" customHeight="1" x14ac:dyDescent="0.2"/>
    <row r="3954" ht="25.5" customHeight="1" x14ac:dyDescent="0.2"/>
    <row r="3955" ht="25.5" customHeight="1" x14ac:dyDescent="0.2"/>
    <row r="3956" ht="25.5" customHeight="1" x14ac:dyDescent="0.2"/>
    <row r="3957" ht="25.5" customHeight="1" x14ac:dyDescent="0.2"/>
    <row r="3958" ht="25.5" customHeight="1" x14ac:dyDescent="0.2"/>
    <row r="3959" ht="25.5" customHeight="1" x14ac:dyDescent="0.2"/>
    <row r="3960" ht="25.5" customHeight="1" x14ac:dyDescent="0.2"/>
    <row r="3961" ht="25.5" customHeight="1" x14ac:dyDescent="0.2"/>
    <row r="3962" ht="25.5" customHeight="1" x14ac:dyDescent="0.2"/>
    <row r="3963" ht="25.5" customHeight="1" x14ac:dyDescent="0.2"/>
    <row r="3964" ht="25.5" customHeight="1" x14ac:dyDescent="0.2"/>
    <row r="3965" ht="25.5" customHeight="1" x14ac:dyDescent="0.2"/>
    <row r="3966" ht="25.5" customHeight="1" x14ac:dyDescent="0.2"/>
    <row r="3967" ht="25.5" customHeight="1" x14ac:dyDescent="0.2"/>
    <row r="3968" ht="25.5" customHeight="1" x14ac:dyDescent="0.2"/>
    <row r="3969" ht="25.5" customHeight="1" x14ac:dyDescent="0.2"/>
    <row r="3970" ht="25.5" customHeight="1" x14ac:dyDescent="0.2"/>
    <row r="3971" ht="25.5" customHeight="1" x14ac:dyDescent="0.2"/>
    <row r="3972" ht="25.5" customHeight="1" x14ac:dyDescent="0.2"/>
    <row r="3973" ht="25.5" customHeight="1" x14ac:dyDescent="0.2"/>
    <row r="3974" ht="25.5" customHeight="1" x14ac:dyDescent="0.2"/>
    <row r="3975" ht="25.5" customHeight="1" x14ac:dyDescent="0.2"/>
    <row r="3976" ht="25.5" customHeight="1" x14ac:dyDescent="0.2"/>
    <row r="3977" ht="25.5" customHeight="1" x14ac:dyDescent="0.2"/>
    <row r="3978" ht="25.5" customHeight="1" x14ac:dyDescent="0.2"/>
    <row r="3979" ht="25.5" customHeight="1" x14ac:dyDescent="0.2"/>
    <row r="3980" ht="25.5" customHeight="1" x14ac:dyDescent="0.2"/>
    <row r="3981" ht="25.5" customHeight="1" x14ac:dyDescent="0.2"/>
    <row r="3982" ht="25.5" customHeight="1" x14ac:dyDescent="0.2"/>
    <row r="3983" ht="25.5" customHeight="1" x14ac:dyDescent="0.2"/>
    <row r="3984" ht="25.5" customHeight="1" x14ac:dyDescent="0.2"/>
    <row r="3985" ht="25.5" customHeight="1" x14ac:dyDescent="0.2"/>
    <row r="3986" ht="25.5" customHeight="1" x14ac:dyDescent="0.2"/>
    <row r="3987" ht="25.5" customHeight="1" x14ac:dyDescent="0.2"/>
    <row r="3988" ht="25.5" customHeight="1" x14ac:dyDescent="0.2"/>
    <row r="3989" ht="25.5" customHeight="1" x14ac:dyDescent="0.2"/>
    <row r="3990" ht="25.5" customHeight="1" x14ac:dyDescent="0.2"/>
    <row r="3991" ht="25.5" customHeight="1" x14ac:dyDescent="0.2"/>
    <row r="3992" ht="25.5" customHeight="1" x14ac:dyDescent="0.2"/>
    <row r="3993" ht="25.5" customHeight="1" x14ac:dyDescent="0.2"/>
    <row r="3994" ht="25.5" customHeight="1" x14ac:dyDescent="0.2"/>
    <row r="3995" ht="25.5" customHeight="1" x14ac:dyDescent="0.2"/>
    <row r="3996" ht="25.5" customHeight="1" x14ac:dyDescent="0.2"/>
    <row r="3997" ht="25.5" customHeight="1" x14ac:dyDescent="0.2"/>
    <row r="3998" ht="25.5" customHeight="1" x14ac:dyDescent="0.2"/>
    <row r="3999" ht="25.5" customHeight="1" x14ac:dyDescent="0.2"/>
    <row r="4000" ht="25.5" customHeight="1" x14ac:dyDescent="0.2"/>
    <row r="4001" ht="25.5" customHeight="1" x14ac:dyDescent="0.2"/>
    <row r="4002" ht="25.5" customHeight="1" x14ac:dyDescent="0.2"/>
    <row r="4003" ht="25.5" customHeight="1" x14ac:dyDescent="0.2"/>
    <row r="4004" ht="25.5" customHeight="1" x14ac:dyDescent="0.2"/>
    <row r="4005" ht="25.5" customHeight="1" x14ac:dyDescent="0.2"/>
    <row r="4006" ht="25.5" customHeight="1" x14ac:dyDescent="0.2"/>
    <row r="4007" ht="25.5" customHeight="1" x14ac:dyDescent="0.2"/>
    <row r="4008" ht="25.5" customHeight="1" x14ac:dyDescent="0.2"/>
    <row r="4009" ht="25.5" customHeight="1" x14ac:dyDescent="0.2"/>
    <row r="4010" ht="25.5" customHeight="1" x14ac:dyDescent="0.2"/>
    <row r="4011" ht="25.5" customHeight="1" x14ac:dyDescent="0.2"/>
    <row r="4012" ht="25.5" customHeight="1" x14ac:dyDescent="0.2"/>
    <row r="4013" ht="25.5" customHeight="1" x14ac:dyDescent="0.2"/>
    <row r="4014" ht="25.5" customHeight="1" x14ac:dyDescent="0.2"/>
    <row r="4015" ht="25.5" customHeight="1" x14ac:dyDescent="0.2"/>
    <row r="4016" ht="25.5" customHeight="1" x14ac:dyDescent="0.2"/>
    <row r="4017" ht="25.5" customHeight="1" x14ac:dyDescent="0.2"/>
    <row r="4018" ht="25.5" customHeight="1" x14ac:dyDescent="0.2"/>
    <row r="4019" ht="25.5" customHeight="1" x14ac:dyDescent="0.2"/>
    <row r="4020" ht="25.5" customHeight="1" x14ac:dyDescent="0.2"/>
    <row r="4021" ht="25.5" customHeight="1" x14ac:dyDescent="0.2"/>
    <row r="4022" ht="25.5" customHeight="1" x14ac:dyDescent="0.2"/>
    <row r="4023" ht="25.5" customHeight="1" x14ac:dyDescent="0.2"/>
    <row r="4024" ht="25.5" customHeight="1" x14ac:dyDescent="0.2"/>
    <row r="4025" ht="25.5" customHeight="1" x14ac:dyDescent="0.2"/>
    <row r="4026" ht="25.5" customHeight="1" x14ac:dyDescent="0.2"/>
    <row r="4027" ht="25.5" customHeight="1" x14ac:dyDescent="0.2"/>
    <row r="4028" ht="25.5" customHeight="1" x14ac:dyDescent="0.2"/>
    <row r="4029" ht="25.5" customHeight="1" x14ac:dyDescent="0.2"/>
    <row r="4030" ht="25.5" customHeight="1" x14ac:dyDescent="0.2"/>
    <row r="4031" ht="25.5" customHeight="1" x14ac:dyDescent="0.2"/>
    <row r="4032" ht="25.5" customHeight="1" x14ac:dyDescent="0.2"/>
    <row r="4033" ht="25.5" customHeight="1" x14ac:dyDescent="0.2"/>
    <row r="4034" ht="25.5" customHeight="1" x14ac:dyDescent="0.2"/>
    <row r="4035" ht="25.5" customHeight="1" x14ac:dyDescent="0.2"/>
    <row r="4036" ht="25.5" customHeight="1" x14ac:dyDescent="0.2"/>
    <row r="4037" ht="25.5" customHeight="1" x14ac:dyDescent="0.2"/>
    <row r="4038" ht="25.5" customHeight="1" x14ac:dyDescent="0.2"/>
    <row r="4039" ht="25.5" customHeight="1" x14ac:dyDescent="0.2"/>
    <row r="4040" ht="25.5" customHeight="1" x14ac:dyDescent="0.2"/>
    <row r="4041" ht="25.5" customHeight="1" x14ac:dyDescent="0.2"/>
    <row r="4042" ht="25.5" customHeight="1" x14ac:dyDescent="0.2"/>
    <row r="4043" ht="25.5" customHeight="1" x14ac:dyDescent="0.2"/>
    <row r="4044" ht="25.5" customHeight="1" x14ac:dyDescent="0.2"/>
    <row r="4045" ht="25.5" customHeight="1" x14ac:dyDescent="0.2"/>
    <row r="4046" ht="25.5" customHeight="1" x14ac:dyDescent="0.2"/>
    <row r="4047" ht="25.5" customHeight="1" x14ac:dyDescent="0.2"/>
    <row r="4048" ht="25.5" customHeight="1" x14ac:dyDescent="0.2"/>
    <row r="4049" ht="25.5" customHeight="1" x14ac:dyDescent="0.2"/>
    <row r="4050" ht="25.5" customHeight="1" x14ac:dyDescent="0.2"/>
    <row r="4051" ht="25.5" customHeight="1" x14ac:dyDescent="0.2"/>
    <row r="4052" ht="25.5" customHeight="1" x14ac:dyDescent="0.2"/>
    <row r="4053" ht="25.5" customHeight="1" x14ac:dyDescent="0.2"/>
    <row r="4054" ht="25.5" customHeight="1" x14ac:dyDescent="0.2"/>
    <row r="4055" ht="25.5" customHeight="1" x14ac:dyDescent="0.2"/>
    <row r="4056" ht="25.5" customHeight="1" x14ac:dyDescent="0.2"/>
    <row r="4057" ht="25.5" customHeight="1" x14ac:dyDescent="0.2"/>
    <row r="4058" ht="25.5" customHeight="1" x14ac:dyDescent="0.2"/>
    <row r="4059" ht="25.5" customHeight="1" x14ac:dyDescent="0.2"/>
    <row r="4060" ht="25.5" customHeight="1" x14ac:dyDescent="0.2"/>
    <row r="4061" ht="25.5" customHeight="1" x14ac:dyDescent="0.2"/>
    <row r="4062" ht="25.5" customHeight="1" x14ac:dyDescent="0.2"/>
    <row r="4063" ht="25.5" customHeight="1" x14ac:dyDescent="0.2"/>
    <row r="4064" ht="25.5" customHeight="1" x14ac:dyDescent="0.2"/>
    <row r="4065" ht="25.5" customHeight="1" x14ac:dyDescent="0.2"/>
    <row r="4066" ht="25.5" customHeight="1" x14ac:dyDescent="0.2"/>
    <row r="4067" ht="25.5" customHeight="1" x14ac:dyDescent="0.2"/>
    <row r="4068" ht="25.5" customHeight="1" x14ac:dyDescent="0.2"/>
    <row r="4069" ht="25.5" customHeight="1" x14ac:dyDescent="0.2"/>
    <row r="4070" ht="25.5" customHeight="1" x14ac:dyDescent="0.2"/>
    <row r="4071" ht="25.5" customHeight="1" x14ac:dyDescent="0.2"/>
    <row r="4072" ht="25.5" customHeight="1" x14ac:dyDescent="0.2"/>
    <row r="4073" ht="25.5" customHeight="1" x14ac:dyDescent="0.2"/>
    <row r="4074" ht="25.5" customHeight="1" x14ac:dyDescent="0.2"/>
    <row r="4075" ht="25.5" customHeight="1" x14ac:dyDescent="0.2"/>
    <row r="4076" ht="25.5" customHeight="1" x14ac:dyDescent="0.2"/>
    <row r="4077" ht="25.5" customHeight="1" x14ac:dyDescent="0.2"/>
    <row r="4078" ht="25.5" customHeight="1" x14ac:dyDescent="0.2"/>
    <row r="4079" ht="25.5" customHeight="1" x14ac:dyDescent="0.2"/>
    <row r="4080" ht="25.5" customHeight="1" x14ac:dyDescent="0.2"/>
    <row r="4081" ht="25.5" customHeight="1" x14ac:dyDescent="0.2"/>
    <row r="4082" ht="25.5" customHeight="1" x14ac:dyDescent="0.2"/>
    <row r="4083" ht="25.5" customHeight="1" x14ac:dyDescent="0.2"/>
    <row r="4084" ht="25.5" customHeight="1" x14ac:dyDescent="0.2"/>
    <row r="4085" ht="25.5" customHeight="1" x14ac:dyDescent="0.2"/>
    <row r="4086" ht="25.5" customHeight="1" x14ac:dyDescent="0.2"/>
    <row r="4087" ht="25.5" customHeight="1" x14ac:dyDescent="0.2"/>
    <row r="4088" ht="25.5" customHeight="1" x14ac:dyDescent="0.2"/>
    <row r="4089" ht="25.5" customHeight="1" x14ac:dyDescent="0.2"/>
    <row r="4090" ht="25.5" customHeight="1" x14ac:dyDescent="0.2"/>
    <row r="4091" ht="25.5" customHeight="1" x14ac:dyDescent="0.2"/>
    <row r="4092" ht="25.5" customHeight="1" x14ac:dyDescent="0.2"/>
    <row r="4093" ht="25.5" customHeight="1" x14ac:dyDescent="0.2"/>
    <row r="4094" ht="25.5" customHeight="1" x14ac:dyDescent="0.2"/>
    <row r="4095" ht="25.5" customHeight="1" x14ac:dyDescent="0.2"/>
    <row r="4096" ht="25.5" customHeight="1" x14ac:dyDescent="0.2"/>
    <row r="4097" ht="25.5" customHeight="1" x14ac:dyDescent="0.2"/>
    <row r="4098" ht="25.5" customHeight="1" x14ac:dyDescent="0.2"/>
    <row r="4099" ht="25.5" customHeight="1" x14ac:dyDescent="0.2"/>
    <row r="4100" ht="25.5" customHeight="1" x14ac:dyDescent="0.2"/>
    <row r="4101" ht="25.5" customHeight="1" x14ac:dyDescent="0.2"/>
    <row r="4102" ht="25.5" customHeight="1" x14ac:dyDescent="0.2"/>
    <row r="4103" ht="25.5" customHeight="1" x14ac:dyDescent="0.2"/>
    <row r="4104" ht="25.5" customHeight="1" x14ac:dyDescent="0.2"/>
    <row r="4105" ht="25.5" customHeight="1" x14ac:dyDescent="0.2"/>
    <row r="4106" ht="25.5" customHeight="1" x14ac:dyDescent="0.2"/>
    <row r="4107" ht="25.5" customHeight="1" x14ac:dyDescent="0.2"/>
    <row r="4108" ht="25.5" customHeight="1" x14ac:dyDescent="0.2"/>
    <row r="4109" ht="25.5" customHeight="1" x14ac:dyDescent="0.2"/>
    <row r="4110" ht="25.5" customHeight="1" x14ac:dyDescent="0.2"/>
    <row r="4111" ht="25.5" customHeight="1" x14ac:dyDescent="0.2"/>
    <row r="4112" ht="25.5" customHeight="1" x14ac:dyDescent="0.2"/>
    <row r="4113" ht="25.5" customHeight="1" x14ac:dyDescent="0.2"/>
    <row r="4114" ht="25.5" customHeight="1" x14ac:dyDescent="0.2"/>
    <row r="4115" ht="25.5" customHeight="1" x14ac:dyDescent="0.2"/>
    <row r="4116" ht="25.5" customHeight="1" x14ac:dyDescent="0.2"/>
    <row r="4117" ht="25.5" customHeight="1" x14ac:dyDescent="0.2"/>
    <row r="4118" ht="25.5" customHeight="1" x14ac:dyDescent="0.2"/>
    <row r="4119" ht="25.5" customHeight="1" x14ac:dyDescent="0.2"/>
    <row r="4120" ht="25.5" customHeight="1" x14ac:dyDescent="0.2"/>
    <row r="4121" ht="25.5" customHeight="1" x14ac:dyDescent="0.2"/>
    <row r="4122" ht="25.5" customHeight="1" x14ac:dyDescent="0.2"/>
    <row r="4123" ht="25.5" customHeight="1" x14ac:dyDescent="0.2"/>
    <row r="4124" ht="25.5" customHeight="1" x14ac:dyDescent="0.2"/>
    <row r="4125" ht="25.5" customHeight="1" x14ac:dyDescent="0.2"/>
    <row r="4126" ht="25.5" customHeight="1" x14ac:dyDescent="0.2"/>
    <row r="4127" ht="25.5" customHeight="1" x14ac:dyDescent="0.2"/>
    <row r="4128" ht="25.5" customHeight="1" x14ac:dyDescent="0.2"/>
    <row r="4129" ht="25.5" customHeight="1" x14ac:dyDescent="0.2"/>
    <row r="4130" ht="25.5" customHeight="1" x14ac:dyDescent="0.2"/>
    <row r="4131" ht="25.5" customHeight="1" x14ac:dyDescent="0.2"/>
    <row r="4132" ht="25.5" customHeight="1" x14ac:dyDescent="0.2"/>
    <row r="4133" ht="25.5" customHeight="1" x14ac:dyDescent="0.2"/>
    <row r="4134" ht="25.5" customHeight="1" x14ac:dyDescent="0.2"/>
    <row r="4135" ht="25.5" customHeight="1" x14ac:dyDescent="0.2"/>
    <row r="4136" ht="25.5" customHeight="1" x14ac:dyDescent="0.2"/>
    <row r="4137" ht="25.5" customHeight="1" x14ac:dyDescent="0.2"/>
    <row r="4138" ht="25.5" customHeight="1" x14ac:dyDescent="0.2"/>
    <row r="4139" ht="25.5" customHeight="1" x14ac:dyDescent="0.2"/>
    <row r="4140" ht="25.5" customHeight="1" x14ac:dyDescent="0.2"/>
    <row r="4141" ht="25.5" customHeight="1" x14ac:dyDescent="0.2"/>
    <row r="4142" ht="25.5" customHeight="1" x14ac:dyDescent="0.2"/>
    <row r="4143" ht="25.5" customHeight="1" x14ac:dyDescent="0.2"/>
    <row r="4144" ht="25.5" customHeight="1" x14ac:dyDescent="0.2"/>
    <row r="4145" ht="25.5" customHeight="1" x14ac:dyDescent="0.2"/>
    <row r="4146" ht="25.5" customHeight="1" x14ac:dyDescent="0.2"/>
    <row r="4147" ht="25.5" customHeight="1" x14ac:dyDescent="0.2"/>
    <row r="4148" ht="25.5" customHeight="1" x14ac:dyDescent="0.2"/>
    <row r="4149" ht="25.5" customHeight="1" x14ac:dyDescent="0.2"/>
    <row r="4150" ht="25.5" customHeight="1" x14ac:dyDescent="0.2"/>
    <row r="4151" ht="25.5" customHeight="1" x14ac:dyDescent="0.2"/>
    <row r="4152" ht="25.5" customHeight="1" x14ac:dyDescent="0.2"/>
    <row r="4153" ht="25.5" customHeight="1" x14ac:dyDescent="0.2"/>
    <row r="4154" ht="25.5" customHeight="1" x14ac:dyDescent="0.2"/>
    <row r="4155" ht="25.5" customHeight="1" x14ac:dyDescent="0.2"/>
    <row r="4156" ht="25.5" customHeight="1" x14ac:dyDescent="0.2"/>
    <row r="4157" ht="25.5" customHeight="1" x14ac:dyDescent="0.2"/>
    <row r="4158" ht="25.5" customHeight="1" x14ac:dyDescent="0.2"/>
    <row r="4159" ht="25.5" customHeight="1" x14ac:dyDescent="0.2"/>
    <row r="4160" ht="25.5" customHeight="1" x14ac:dyDescent="0.2"/>
    <row r="4161" ht="25.5" customHeight="1" x14ac:dyDescent="0.2"/>
    <row r="4162" ht="25.5" customHeight="1" x14ac:dyDescent="0.2"/>
    <row r="4163" ht="25.5" customHeight="1" x14ac:dyDescent="0.2"/>
    <row r="4164" ht="25.5" customHeight="1" x14ac:dyDescent="0.2"/>
    <row r="4165" ht="25.5" customHeight="1" x14ac:dyDescent="0.2"/>
    <row r="4166" ht="25.5" customHeight="1" x14ac:dyDescent="0.2"/>
    <row r="4167" ht="25.5" customHeight="1" x14ac:dyDescent="0.2"/>
    <row r="4168" ht="25.5" customHeight="1" x14ac:dyDescent="0.2"/>
    <row r="4169" ht="25.5" customHeight="1" x14ac:dyDescent="0.2"/>
    <row r="4170" ht="25.5" customHeight="1" x14ac:dyDescent="0.2"/>
    <row r="4171" ht="25.5" customHeight="1" x14ac:dyDescent="0.2"/>
    <row r="4172" ht="25.5" customHeight="1" x14ac:dyDescent="0.2"/>
    <row r="4173" ht="25.5" customHeight="1" x14ac:dyDescent="0.2"/>
    <row r="4174" ht="25.5" customHeight="1" x14ac:dyDescent="0.2"/>
    <row r="4175" ht="25.5" customHeight="1" x14ac:dyDescent="0.2"/>
    <row r="4176" ht="25.5" customHeight="1" x14ac:dyDescent="0.2"/>
    <row r="4177" ht="25.5" customHeight="1" x14ac:dyDescent="0.2"/>
    <row r="4178" ht="25.5" customHeight="1" x14ac:dyDescent="0.2"/>
    <row r="4179" ht="25.5" customHeight="1" x14ac:dyDescent="0.2"/>
    <row r="4180" ht="25.5" customHeight="1" x14ac:dyDescent="0.2"/>
    <row r="4181" ht="25.5" customHeight="1" x14ac:dyDescent="0.2"/>
    <row r="4182" ht="25.5" customHeight="1" x14ac:dyDescent="0.2"/>
    <row r="4183" ht="25.5" customHeight="1" x14ac:dyDescent="0.2"/>
    <row r="4184" ht="25.5" customHeight="1" x14ac:dyDescent="0.2"/>
    <row r="4185" ht="25.5" customHeight="1" x14ac:dyDescent="0.2"/>
    <row r="4186" ht="25.5" customHeight="1" x14ac:dyDescent="0.2"/>
    <row r="4187" ht="25.5" customHeight="1" x14ac:dyDescent="0.2"/>
    <row r="4188" ht="25.5" customHeight="1" x14ac:dyDescent="0.2"/>
    <row r="4189" ht="25.5" customHeight="1" x14ac:dyDescent="0.2"/>
    <row r="4190" ht="25.5" customHeight="1" x14ac:dyDescent="0.2"/>
    <row r="4191" ht="25.5" customHeight="1" x14ac:dyDescent="0.2"/>
    <row r="4192" ht="25.5" customHeight="1" x14ac:dyDescent="0.2"/>
    <row r="4193" ht="25.5" customHeight="1" x14ac:dyDescent="0.2"/>
    <row r="4194" ht="25.5" customHeight="1" x14ac:dyDescent="0.2"/>
    <row r="4195" ht="25.5" customHeight="1" x14ac:dyDescent="0.2"/>
    <row r="4196" ht="25.5" customHeight="1" x14ac:dyDescent="0.2"/>
    <row r="4197" ht="25.5" customHeight="1" x14ac:dyDescent="0.2"/>
    <row r="4198" ht="25.5" customHeight="1" x14ac:dyDescent="0.2"/>
    <row r="4199" ht="25.5" customHeight="1" x14ac:dyDescent="0.2"/>
    <row r="4200" ht="25.5" customHeight="1" x14ac:dyDescent="0.2"/>
    <row r="4201" ht="25.5" customHeight="1" x14ac:dyDescent="0.2"/>
    <row r="4202" ht="25.5" customHeight="1" x14ac:dyDescent="0.2"/>
    <row r="4203" ht="25.5" customHeight="1" x14ac:dyDescent="0.2"/>
    <row r="4204" ht="25.5" customHeight="1" x14ac:dyDescent="0.2"/>
    <row r="4205" ht="25.5" customHeight="1" x14ac:dyDescent="0.2"/>
    <row r="4206" ht="25.5" customHeight="1" x14ac:dyDescent="0.2"/>
    <row r="4207" ht="25.5" customHeight="1" x14ac:dyDescent="0.2"/>
    <row r="4208" ht="25.5" customHeight="1" x14ac:dyDescent="0.2"/>
    <row r="4209" ht="25.5" customHeight="1" x14ac:dyDescent="0.2"/>
    <row r="4210" ht="25.5" customHeight="1" x14ac:dyDescent="0.2"/>
    <row r="4211" ht="25.5" customHeight="1" x14ac:dyDescent="0.2"/>
    <row r="4212" ht="25.5" customHeight="1" x14ac:dyDescent="0.2"/>
    <row r="4213" ht="25.5" customHeight="1" x14ac:dyDescent="0.2"/>
    <row r="4214" ht="25.5" customHeight="1" x14ac:dyDescent="0.2"/>
    <row r="4215" ht="25.5" customHeight="1" x14ac:dyDescent="0.2"/>
    <row r="4216" ht="25.5" customHeight="1" x14ac:dyDescent="0.2"/>
    <row r="4217" ht="25.5" customHeight="1" x14ac:dyDescent="0.2"/>
    <row r="4218" ht="25.5" customHeight="1" x14ac:dyDescent="0.2"/>
    <row r="4219" ht="25.5" customHeight="1" x14ac:dyDescent="0.2"/>
    <row r="4220" ht="25.5" customHeight="1" x14ac:dyDescent="0.2"/>
    <row r="4221" ht="25.5" customHeight="1" x14ac:dyDescent="0.2"/>
    <row r="4222" ht="25.5" customHeight="1" x14ac:dyDescent="0.2"/>
    <row r="4223" ht="25.5" customHeight="1" x14ac:dyDescent="0.2"/>
    <row r="4224" ht="25.5" customHeight="1" x14ac:dyDescent="0.2"/>
    <row r="4225" ht="25.5" customHeight="1" x14ac:dyDescent="0.2"/>
    <row r="4226" ht="25.5" customHeight="1" x14ac:dyDescent="0.2"/>
    <row r="4227" ht="25.5" customHeight="1" x14ac:dyDescent="0.2"/>
    <row r="4228" ht="25.5" customHeight="1" x14ac:dyDescent="0.2"/>
    <row r="4229" ht="25.5" customHeight="1" x14ac:dyDescent="0.2"/>
    <row r="4230" ht="25.5" customHeight="1" x14ac:dyDescent="0.2"/>
    <row r="4231" ht="25.5" customHeight="1" x14ac:dyDescent="0.2"/>
    <row r="4232" ht="25.5" customHeight="1" x14ac:dyDescent="0.2"/>
    <row r="4233" ht="25.5" customHeight="1" x14ac:dyDescent="0.2"/>
    <row r="4234" ht="25.5" customHeight="1" x14ac:dyDescent="0.2"/>
    <row r="4235" ht="25.5" customHeight="1" x14ac:dyDescent="0.2"/>
    <row r="4236" ht="25.5" customHeight="1" x14ac:dyDescent="0.2"/>
    <row r="4237" ht="25.5" customHeight="1" x14ac:dyDescent="0.2"/>
    <row r="4238" ht="25.5" customHeight="1" x14ac:dyDescent="0.2"/>
    <row r="4239" ht="25.5" customHeight="1" x14ac:dyDescent="0.2"/>
    <row r="4240" ht="25.5" customHeight="1" x14ac:dyDescent="0.2"/>
    <row r="4241" ht="25.5" customHeight="1" x14ac:dyDescent="0.2"/>
    <row r="4242" ht="25.5" customHeight="1" x14ac:dyDescent="0.2"/>
    <row r="4243" ht="25.5" customHeight="1" x14ac:dyDescent="0.2"/>
    <row r="4244" ht="25.5" customHeight="1" x14ac:dyDescent="0.2"/>
    <row r="4245" ht="25.5" customHeight="1" x14ac:dyDescent="0.2"/>
    <row r="4246" ht="25.5" customHeight="1" x14ac:dyDescent="0.2"/>
    <row r="4247" ht="25.5" customHeight="1" x14ac:dyDescent="0.2"/>
    <row r="4248" ht="25.5" customHeight="1" x14ac:dyDescent="0.2"/>
    <row r="4249" ht="25.5" customHeight="1" x14ac:dyDescent="0.2"/>
    <row r="4250" ht="25.5" customHeight="1" x14ac:dyDescent="0.2"/>
    <row r="4251" ht="25.5" customHeight="1" x14ac:dyDescent="0.2"/>
    <row r="4252" ht="25.5" customHeight="1" x14ac:dyDescent="0.2"/>
    <row r="4253" ht="25.5" customHeight="1" x14ac:dyDescent="0.2"/>
    <row r="4254" ht="25.5" customHeight="1" x14ac:dyDescent="0.2"/>
    <row r="4255" ht="25.5" customHeight="1" x14ac:dyDescent="0.2"/>
    <row r="4256" ht="25.5" customHeight="1" x14ac:dyDescent="0.2"/>
    <row r="4257" ht="25.5" customHeight="1" x14ac:dyDescent="0.2"/>
    <row r="4258" ht="25.5" customHeight="1" x14ac:dyDescent="0.2"/>
    <row r="4259" ht="25.5" customHeight="1" x14ac:dyDescent="0.2"/>
    <row r="4260" ht="25.5" customHeight="1" x14ac:dyDescent="0.2"/>
    <row r="4261" ht="25.5" customHeight="1" x14ac:dyDescent="0.2"/>
    <row r="4262" ht="25.5" customHeight="1" x14ac:dyDescent="0.2"/>
    <row r="4263" ht="25.5" customHeight="1" x14ac:dyDescent="0.2"/>
    <row r="4264" ht="25.5" customHeight="1" x14ac:dyDescent="0.2"/>
    <row r="4265" ht="25.5" customHeight="1" x14ac:dyDescent="0.2"/>
    <row r="4266" ht="25.5" customHeight="1" x14ac:dyDescent="0.2"/>
    <row r="4267" ht="25.5" customHeight="1" x14ac:dyDescent="0.2"/>
    <row r="4268" ht="25.5" customHeight="1" x14ac:dyDescent="0.2"/>
    <row r="4269" ht="25.5" customHeight="1" x14ac:dyDescent="0.2"/>
    <row r="4270" ht="25.5" customHeight="1" x14ac:dyDescent="0.2"/>
    <row r="4271" ht="25.5" customHeight="1" x14ac:dyDescent="0.2"/>
    <row r="4272" ht="25.5" customHeight="1" x14ac:dyDescent="0.2"/>
    <row r="4273" ht="25.5" customHeight="1" x14ac:dyDescent="0.2"/>
    <row r="4274" ht="25.5" customHeight="1" x14ac:dyDescent="0.2"/>
    <row r="4275" ht="25.5" customHeight="1" x14ac:dyDescent="0.2"/>
    <row r="4276" ht="25.5" customHeight="1" x14ac:dyDescent="0.2"/>
    <row r="4277" ht="25.5" customHeight="1" x14ac:dyDescent="0.2"/>
    <row r="4278" ht="25.5" customHeight="1" x14ac:dyDescent="0.2"/>
    <row r="4279" ht="25.5" customHeight="1" x14ac:dyDescent="0.2"/>
    <row r="4280" ht="25.5" customHeight="1" x14ac:dyDescent="0.2"/>
    <row r="4281" ht="25.5" customHeight="1" x14ac:dyDescent="0.2"/>
    <row r="4282" ht="25.5" customHeight="1" x14ac:dyDescent="0.2"/>
    <row r="4283" ht="25.5" customHeight="1" x14ac:dyDescent="0.2"/>
    <row r="4284" ht="25.5" customHeight="1" x14ac:dyDescent="0.2"/>
    <row r="4285" ht="25.5" customHeight="1" x14ac:dyDescent="0.2"/>
    <row r="4286" ht="25.5" customHeight="1" x14ac:dyDescent="0.2"/>
    <row r="4287" ht="25.5" customHeight="1" x14ac:dyDescent="0.2"/>
    <row r="4288" ht="25.5" customHeight="1" x14ac:dyDescent="0.2"/>
    <row r="4289" ht="25.5" customHeight="1" x14ac:dyDescent="0.2"/>
    <row r="4290" ht="25.5" customHeight="1" x14ac:dyDescent="0.2"/>
    <row r="4291" ht="25.5" customHeight="1" x14ac:dyDescent="0.2"/>
    <row r="4292" ht="25.5" customHeight="1" x14ac:dyDescent="0.2"/>
    <row r="4293" ht="25.5" customHeight="1" x14ac:dyDescent="0.2"/>
    <row r="4294" ht="25.5" customHeight="1" x14ac:dyDescent="0.2"/>
    <row r="4295" ht="25.5" customHeight="1" x14ac:dyDescent="0.2"/>
    <row r="4296" ht="25.5" customHeight="1" x14ac:dyDescent="0.2"/>
    <row r="4297" ht="25.5" customHeight="1" x14ac:dyDescent="0.2"/>
    <row r="4298" ht="25.5" customHeight="1" x14ac:dyDescent="0.2"/>
    <row r="4299" ht="25.5" customHeight="1" x14ac:dyDescent="0.2"/>
    <row r="4300" ht="25.5" customHeight="1" x14ac:dyDescent="0.2"/>
    <row r="4301" ht="25.5" customHeight="1" x14ac:dyDescent="0.2"/>
    <row r="4302" ht="25.5" customHeight="1" x14ac:dyDescent="0.2"/>
    <row r="4303" ht="25.5" customHeight="1" x14ac:dyDescent="0.2"/>
    <row r="4304" ht="25.5" customHeight="1" x14ac:dyDescent="0.2"/>
    <row r="4305" ht="25.5" customHeight="1" x14ac:dyDescent="0.2"/>
    <row r="4306" ht="25.5" customHeight="1" x14ac:dyDescent="0.2"/>
    <row r="4307" ht="25.5" customHeight="1" x14ac:dyDescent="0.2"/>
    <row r="4308" ht="25.5" customHeight="1" x14ac:dyDescent="0.2"/>
    <row r="4309" ht="25.5" customHeight="1" x14ac:dyDescent="0.2"/>
    <row r="4310" ht="25.5" customHeight="1" x14ac:dyDescent="0.2"/>
    <row r="4311" ht="25.5" customHeight="1" x14ac:dyDescent="0.2"/>
    <row r="4312" ht="25.5" customHeight="1" x14ac:dyDescent="0.2"/>
    <row r="4313" ht="25.5" customHeight="1" x14ac:dyDescent="0.2"/>
    <row r="4314" ht="25.5" customHeight="1" x14ac:dyDescent="0.2"/>
    <row r="4315" ht="25.5" customHeight="1" x14ac:dyDescent="0.2"/>
    <row r="4316" ht="25.5" customHeight="1" x14ac:dyDescent="0.2"/>
    <row r="4317" ht="25.5" customHeight="1" x14ac:dyDescent="0.2"/>
    <row r="4318" ht="25.5" customHeight="1" x14ac:dyDescent="0.2"/>
    <row r="4319" ht="25.5" customHeight="1" x14ac:dyDescent="0.2"/>
    <row r="4320" ht="25.5" customHeight="1" x14ac:dyDescent="0.2"/>
    <row r="4321" ht="25.5" customHeight="1" x14ac:dyDescent="0.2"/>
    <row r="4322" ht="25.5" customHeight="1" x14ac:dyDescent="0.2"/>
    <row r="4323" ht="25.5" customHeight="1" x14ac:dyDescent="0.2"/>
    <row r="4324" ht="25.5" customHeight="1" x14ac:dyDescent="0.2"/>
    <row r="4325" ht="25.5" customHeight="1" x14ac:dyDescent="0.2"/>
    <row r="4326" ht="25.5" customHeight="1" x14ac:dyDescent="0.2"/>
    <row r="4327" ht="25.5" customHeight="1" x14ac:dyDescent="0.2"/>
    <row r="4328" ht="25.5" customHeight="1" x14ac:dyDescent="0.2"/>
    <row r="4329" ht="25.5" customHeight="1" x14ac:dyDescent="0.2"/>
    <row r="4330" ht="25.5" customHeight="1" x14ac:dyDescent="0.2"/>
    <row r="4331" ht="25.5" customHeight="1" x14ac:dyDescent="0.2"/>
    <row r="4332" ht="25.5" customHeight="1" x14ac:dyDescent="0.2"/>
    <row r="4333" ht="25.5" customHeight="1" x14ac:dyDescent="0.2"/>
    <row r="4334" ht="25.5" customHeight="1" x14ac:dyDescent="0.2"/>
    <row r="4335" ht="25.5" customHeight="1" x14ac:dyDescent="0.2"/>
    <row r="4336" ht="25.5" customHeight="1" x14ac:dyDescent="0.2"/>
    <row r="4337" ht="25.5" customHeight="1" x14ac:dyDescent="0.2"/>
    <row r="4338" ht="25.5" customHeight="1" x14ac:dyDescent="0.2"/>
    <row r="4339" ht="25.5" customHeight="1" x14ac:dyDescent="0.2"/>
    <row r="4340" ht="25.5" customHeight="1" x14ac:dyDescent="0.2"/>
    <row r="4341" ht="25.5" customHeight="1" x14ac:dyDescent="0.2"/>
    <row r="4342" ht="25.5" customHeight="1" x14ac:dyDescent="0.2"/>
    <row r="4343" ht="25.5" customHeight="1" x14ac:dyDescent="0.2"/>
    <row r="4344" ht="25.5" customHeight="1" x14ac:dyDescent="0.2"/>
    <row r="4345" ht="25.5" customHeight="1" x14ac:dyDescent="0.2"/>
    <row r="4346" ht="25.5" customHeight="1" x14ac:dyDescent="0.2"/>
    <row r="4347" ht="25.5" customHeight="1" x14ac:dyDescent="0.2"/>
    <row r="4348" ht="25.5" customHeight="1" x14ac:dyDescent="0.2"/>
    <row r="4349" ht="25.5" customHeight="1" x14ac:dyDescent="0.2"/>
    <row r="4350" ht="25.5" customHeight="1" x14ac:dyDescent="0.2"/>
    <row r="4351" ht="25.5" customHeight="1" x14ac:dyDescent="0.2"/>
    <row r="4352" ht="25.5" customHeight="1" x14ac:dyDescent="0.2"/>
    <row r="4353" ht="25.5" customHeight="1" x14ac:dyDescent="0.2"/>
    <row r="4354" ht="25.5" customHeight="1" x14ac:dyDescent="0.2"/>
    <row r="4355" ht="25.5" customHeight="1" x14ac:dyDescent="0.2"/>
    <row r="4356" ht="25.5" customHeight="1" x14ac:dyDescent="0.2"/>
    <row r="4357" ht="25.5" customHeight="1" x14ac:dyDescent="0.2"/>
    <row r="4358" ht="25.5" customHeight="1" x14ac:dyDescent="0.2"/>
    <row r="4359" ht="25.5" customHeight="1" x14ac:dyDescent="0.2"/>
    <row r="4360" ht="25.5" customHeight="1" x14ac:dyDescent="0.2"/>
    <row r="4361" ht="25.5" customHeight="1" x14ac:dyDescent="0.2"/>
    <row r="4362" ht="25.5" customHeight="1" x14ac:dyDescent="0.2"/>
    <row r="4363" ht="25.5" customHeight="1" x14ac:dyDescent="0.2"/>
    <row r="4364" ht="25.5" customHeight="1" x14ac:dyDescent="0.2"/>
    <row r="4365" ht="25.5" customHeight="1" x14ac:dyDescent="0.2"/>
    <row r="4366" ht="25.5" customHeight="1" x14ac:dyDescent="0.2"/>
    <row r="4367" ht="25.5" customHeight="1" x14ac:dyDescent="0.2"/>
    <row r="4368" ht="25.5" customHeight="1" x14ac:dyDescent="0.2"/>
    <row r="4369" ht="25.5" customHeight="1" x14ac:dyDescent="0.2"/>
    <row r="4370" ht="25.5" customHeight="1" x14ac:dyDescent="0.2"/>
    <row r="4371" ht="25.5" customHeight="1" x14ac:dyDescent="0.2"/>
    <row r="4372" ht="25.5" customHeight="1" x14ac:dyDescent="0.2"/>
    <row r="4373" ht="25.5" customHeight="1" x14ac:dyDescent="0.2"/>
    <row r="4374" ht="25.5" customHeight="1" x14ac:dyDescent="0.2"/>
    <row r="4375" ht="25.5" customHeight="1" x14ac:dyDescent="0.2"/>
    <row r="4376" ht="25.5" customHeight="1" x14ac:dyDescent="0.2"/>
    <row r="4377" ht="25.5" customHeight="1" x14ac:dyDescent="0.2"/>
    <row r="4378" ht="25.5" customHeight="1" x14ac:dyDescent="0.2"/>
    <row r="4379" ht="25.5" customHeight="1" x14ac:dyDescent="0.2"/>
    <row r="4380" ht="25.5" customHeight="1" x14ac:dyDescent="0.2"/>
    <row r="4381" ht="25.5" customHeight="1" x14ac:dyDescent="0.2"/>
    <row r="4382" ht="25.5" customHeight="1" x14ac:dyDescent="0.2"/>
    <row r="4383" ht="25.5" customHeight="1" x14ac:dyDescent="0.2"/>
    <row r="4384" ht="25.5" customHeight="1" x14ac:dyDescent="0.2"/>
    <row r="4385" ht="25.5" customHeight="1" x14ac:dyDescent="0.2"/>
    <row r="4386" ht="25.5" customHeight="1" x14ac:dyDescent="0.2"/>
    <row r="4387" ht="25.5" customHeight="1" x14ac:dyDescent="0.2"/>
    <row r="4388" ht="25.5" customHeight="1" x14ac:dyDescent="0.2"/>
    <row r="4389" ht="25.5" customHeight="1" x14ac:dyDescent="0.2"/>
    <row r="4390" ht="25.5" customHeight="1" x14ac:dyDescent="0.2"/>
    <row r="4391" ht="25.5" customHeight="1" x14ac:dyDescent="0.2"/>
    <row r="4392" ht="25.5" customHeight="1" x14ac:dyDescent="0.2"/>
    <row r="4393" ht="25.5" customHeight="1" x14ac:dyDescent="0.2"/>
    <row r="4394" ht="25.5" customHeight="1" x14ac:dyDescent="0.2"/>
    <row r="4395" ht="25.5" customHeight="1" x14ac:dyDescent="0.2"/>
    <row r="4396" ht="25.5" customHeight="1" x14ac:dyDescent="0.2"/>
    <row r="4397" ht="25.5" customHeight="1" x14ac:dyDescent="0.2"/>
    <row r="4398" ht="25.5" customHeight="1" x14ac:dyDescent="0.2"/>
    <row r="4399" ht="25.5" customHeight="1" x14ac:dyDescent="0.2"/>
    <row r="4400" ht="25.5" customHeight="1" x14ac:dyDescent="0.2"/>
    <row r="4401" ht="25.5" customHeight="1" x14ac:dyDescent="0.2"/>
    <row r="4402" ht="25.5" customHeight="1" x14ac:dyDescent="0.2"/>
    <row r="4403" ht="25.5" customHeight="1" x14ac:dyDescent="0.2"/>
    <row r="4404" ht="25.5" customHeight="1" x14ac:dyDescent="0.2"/>
    <row r="4405" ht="25.5" customHeight="1" x14ac:dyDescent="0.2"/>
    <row r="4406" ht="25.5" customHeight="1" x14ac:dyDescent="0.2"/>
    <row r="4407" ht="25.5" customHeight="1" x14ac:dyDescent="0.2"/>
    <row r="4408" ht="25.5" customHeight="1" x14ac:dyDescent="0.2"/>
    <row r="4409" ht="25.5" customHeight="1" x14ac:dyDescent="0.2"/>
    <row r="4410" ht="25.5" customHeight="1" x14ac:dyDescent="0.2"/>
    <row r="4411" ht="25.5" customHeight="1" x14ac:dyDescent="0.2"/>
    <row r="4412" ht="25.5" customHeight="1" x14ac:dyDescent="0.2"/>
    <row r="4413" ht="25.5" customHeight="1" x14ac:dyDescent="0.2"/>
    <row r="4414" ht="25.5" customHeight="1" x14ac:dyDescent="0.2"/>
    <row r="4415" ht="25.5" customHeight="1" x14ac:dyDescent="0.2"/>
    <row r="4416" ht="25.5" customHeight="1" x14ac:dyDescent="0.2"/>
    <row r="4417" ht="25.5" customHeight="1" x14ac:dyDescent="0.2"/>
    <row r="4418" ht="25.5" customHeight="1" x14ac:dyDescent="0.2"/>
    <row r="4419" ht="25.5" customHeight="1" x14ac:dyDescent="0.2"/>
    <row r="4420" ht="25.5" customHeight="1" x14ac:dyDescent="0.2"/>
    <row r="4421" ht="25.5" customHeight="1" x14ac:dyDescent="0.2"/>
    <row r="4422" ht="25.5" customHeight="1" x14ac:dyDescent="0.2"/>
    <row r="4423" ht="25.5" customHeight="1" x14ac:dyDescent="0.2"/>
    <row r="4424" ht="25.5" customHeight="1" x14ac:dyDescent="0.2"/>
    <row r="4425" ht="25.5" customHeight="1" x14ac:dyDescent="0.2"/>
    <row r="4426" ht="25.5" customHeight="1" x14ac:dyDescent="0.2"/>
    <row r="4427" ht="25.5" customHeight="1" x14ac:dyDescent="0.2"/>
    <row r="4428" ht="25.5" customHeight="1" x14ac:dyDescent="0.2"/>
    <row r="4429" ht="25.5" customHeight="1" x14ac:dyDescent="0.2"/>
    <row r="4430" ht="25.5" customHeight="1" x14ac:dyDescent="0.2"/>
    <row r="4431" ht="25.5" customHeight="1" x14ac:dyDescent="0.2"/>
    <row r="4432" ht="25.5" customHeight="1" x14ac:dyDescent="0.2"/>
    <row r="4433" ht="25.5" customHeight="1" x14ac:dyDescent="0.2"/>
    <row r="4434" ht="25.5" customHeight="1" x14ac:dyDescent="0.2"/>
    <row r="4435" ht="25.5" customHeight="1" x14ac:dyDescent="0.2"/>
    <row r="4436" ht="25.5" customHeight="1" x14ac:dyDescent="0.2"/>
    <row r="4437" ht="25.5" customHeight="1" x14ac:dyDescent="0.2"/>
    <row r="4438" ht="25.5" customHeight="1" x14ac:dyDescent="0.2"/>
    <row r="4439" ht="25.5" customHeight="1" x14ac:dyDescent="0.2"/>
    <row r="4440" ht="25.5" customHeight="1" x14ac:dyDescent="0.2"/>
    <row r="4441" ht="25.5" customHeight="1" x14ac:dyDescent="0.2"/>
    <row r="4442" ht="25.5" customHeight="1" x14ac:dyDescent="0.2"/>
    <row r="4443" ht="25.5" customHeight="1" x14ac:dyDescent="0.2"/>
    <row r="4444" ht="25.5" customHeight="1" x14ac:dyDescent="0.2"/>
    <row r="4445" ht="25.5" customHeight="1" x14ac:dyDescent="0.2"/>
    <row r="4446" ht="25.5" customHeight="1" x14ac:dyDescent="0.2"/>
    <row r="4447" ht="25.5" customHeight="1" x14ac:dyDescent="0.2"/>
    <row r="4448" ht="25.5" customHeight="1" x14ac:dyDescent="0.2"/>
    <row r="4449" ht="25.5" customHeight="1" x14ac:dyDescent="0.2"/>
    <row r="4450" ht="25.5" customHeight="1" x14ac:dyDescent="0.2"/>
    <row r="4451" ht="25.5" customHeight="1" x14ac:dyDescent="0.2"/>
    <row r="4452" ht="25.5" customHeight="1" x14ac:dyDescent="0.2"/>
    <row r="4453" ht="25.5" customHeight="1" x14ac:dyDescent="0.2"/>
    <row r="4454" ht="25.5" customHeight="1" x14ac:dyDescent="0.2"/>
    <row r="4455" ht="25.5" customHeight="1" x14ac:dyDescent="0.2"/>
    <row r="4456" ht="25.5" customHeight="1" x14ac:dyDescent="0.2"/>
    <row r="4457" ht="25.5" customHeight="1" x14ac:dyDescent="0.2"/>
    <row r="4458" ht="25.5" customHeight="1" x14ac:dyDescent="0.2"/>
    <row r="4459" ht="25.5" customHeight="1" x14ac:dyDescent="0.2"/>
    <row r="4460" ht="25.5" customHeight="1" x14ac:dyDescent="0.2"/>
    <row r="4461" ht="25.5" customHeight="1" x14ac:dyDescent="0.2"/>
    <row r="4462" ht="25.5" customHeight="1" x14ac:dyDescent="0.2"/>
    <row r="4463" ht="25.5" customHeight="1" x14ac:dyDescent="0.2"/>
    <row r="4464" ht="25.5" customHeight="1" x14ac:dyDescent="0.2"/>
    <row r="4465" ht="25.5" customHeight="1" x14ac:dyDescent="0.2"/>
    <row r="4466" ht="25.5" customHeight="1" x14ac:dyDescent="0.2"/>
    <row r="4467" ht="25.5" customHeight="1" x14ac:dyDescent="0.2"/>
    <row r="4468" ht="25.5" customHeight="1" x14ac:dyDescent="0.2"/>
    <row r="4469" ht="25.5" customHeight="1" x14ac:dyDescent="0.2"/>
    <row r="4470" ht="25.5" customHeight="1" x14ac:dyDescent="0.2"/>
    <row r="4471" ht="25.5" customHeight="1" x14ac:dyDescent="0.2"/>
    <row r="4472" ht="25.5" customHeight="1" x14ac:dyDescent="0.2"/>
    <row r="4473" ht="25.5" customHeight="1" x14ac:dyDescent="0.2"/>
    <row r="4474" ht="25.5" customHeight="1" x14ac:dyDescent="0.2"/>
    <row r="4475" ht="25.5" customHeight="1" x14ac:dyDescent="0.2"/>
    <row r="4476" ht="25.5" customHeight="1" x14ac:dyDescent="0.2"/>
    <row r="4477" ht="25.5" customHeight="1" x14ac:dyDescent="0.2"/>
    <row r="4478" ht="25.5" customHeight="1" x14ac:dyDescent="0.2"/>
    <row r="4479" ht="25.5" customHeight="1" x14ac:dyDescent="0.2"/>
    <row r="4480" ht="25.5" customHeight="1" x14ac:dyDescent="0.2"/>
    <row r="4481" ht="25.5" customHeight="1" x14ac:dyDescent="0.2"/>
    <row r="4482" ht="25.5" customHeight="1" x14ac:dyDescent="0.2"/>
    <row r="4483" ht="25.5" customHeight="1" x14ac:dyDescent="0.2"/>
    <row r="4484" ht="25.5" customHeight="1" x14ac:dyDescent="0.2"/>
    <row r="4485" ht="25.5" customHeight="1" x14ac:dyDescent="0.2"/>
    <row r="4486" ht="25.5" customHeight="1" x14ac:dyDescent="0.2"/>
    <row r="4487" ht="25.5" customHeight="1" x14ac:dyDescent="0.2"/>
    <row r="4488" ht="25.5" customHeight="1" x14ac:dyDescent="0.2"/>
    <row r="4489" ht="25.5" customHeight="1" x14ac:dyDescent="0.2"/>
    <row r="4490" ht="25.5" customHeight="1" x14ac:dyDescent="0.2"/>
    <row r="4491" ht="25.5" customHeight="1" x14ac:dyDescent="0.2"/>
    <row r="4492" ht="25.5" customHeight="1" x14ac:dyDescent="0.2"/>
    <row r="4493" ht="25.5" customHeight="1" x14ac:dyDescent="0.2"/>
    <row r="4494" ht="25.5" customHeight="1" x14ac:dyDescent="0.2"/>
    <row r="4495" ht="25.5" customHeight="1" x14ac:dyDescent="0.2"/>
    <row r="4496" ht="25.5" customHeight="1" x14ac:dyDescent="0.2"/>
    <row r="4497" ht="25.5" customHeight="1" x14ac:dyDescent="0.2"/>
    <row r="4498" ht="25.5" customHeight="1" x14ac:dyDescent="0.2"/>
    <row r="4499" ht="25.5" customHeight="1" x14ac:dyDescent="0.2"/>
    <row r="4500" ht="25.5" customHeight="1" x14ac:dyDescent="0.2"/>
    <row r="4501" ht="25.5" customHeight="1" x14ac:dyDescent="0.2"/>
    <row r="4502" ht="25.5" customHeight="1" x14ac:dyDescent="0.2"/>
    <row r="4503" ht="25.5" customHeight="1" x14ac:dyDescent="0.2"/>
    <row r="4504" ht="25.5" customHeight="1" x14ac:dyDescent="0.2"/>
    <row r="4505" ht="25.5" customHeight="1" x14ac:dyDescent="0.2"/>
    <row r="4506" ht="25.5" customHeight="1" x14ac:dyDescent="0.2"/>
    <row r="4507" ht="25.5" customHeight="1" x14ac:dyDescent="0.2"/>
    <row r="4508" ht="25.5" customHeight="1" x14ac:dyDescent="0.2"/>
    <row r="4509" ht="25.5" customHeight="1" x14ac:dyDescent="0.2"/>
    <row r="4510" ht="25.5" customHeight="1" x14ac:dyDescent="0.2"/>
    <row r="4511" ht="25.5" customHeight="1" x14ac:dyDescent="0.2"/>
    <row r="4512" ht="25.5" customHeight="1" x14ac:dyDescent="0.2"/>
    <row r="4513" ht="25.5" customHeight="1" x14ac:dyDescent="0.2"/>
    <row r="4514" ht="25.5" customHeight="1" x14ac:dyDescent="0.2"/>
    <row r="4515" ht="25.5" customHeight="1" x14ac:dyDescent="0.2"/>
    <row r="4516" ht="25.5" customHeight="1" x14ac:dyDescent="0.2"/>
    <row r="4517" ht="25.5" customHeight="1" x14ac:dyDescent="0.2"/>
    <row r="4518" ht="25.5" customHeight="1" x14ac:dyDescent="0.2"/>
    <row r="4519" ht="25.5" customHeight="1" x14ac:dyDescent="0.2"/>
    <row r="4520" ht="25.5" customHeight="1" x14ac:dyDescent="0.2"/>
    <row r="4521" ht="25.5" customHeight="1" x14ac:dyDescent="0.2"/>
    <row r="4522" ht="25.5" customHeight="1" x14ac:dyDescent="0.2"/>
    <row r="4523" ht="25.5" customHeight="1" x14ac:dyDescent="0.2"/>
    <row r="4524" ht="25.5" customHeight="1" x14ac:dyDescent="0.2"/>
    <row r="4525" ht="25.5" customHeight="1" x14ac:dyDescent="0.2"/>
    <row r="4526" ht="25.5" customHeight="1" x14ac:dyDescent="0.2"/>
    <row r="4527" ht="25.5" customHeight="1" x14ac:dyDescent="0.2"/>
    <row r="4528" ht="25.5" customHeight="1" x14ac:dyDescent="0.2"/>
    <row r="4529" ht="25.5" customHeight="1" x14ac:dyDescent="0.2"/>
    <row r="4530" ht="25.5" customHeight="1" x14ac:dyDescent="0.2"/>
    <row r="4531" ht="25.5" customHeight="1" x14ac:dyDescent="0.2"/>
    <row r="4532" ht="25.5" customHeight="1" x14ac:dyDescent="0.2"/>
    <row r="4533" ht="25.5" customHeight="1" x14ac:dyDescent="0.2"/>
    <row r="4534" ht="25.5" customHeight="1" x14ac:dyDescent="0.2"/>
    <row r="4535" ht="25.5" customHeight="1" x14ac:dyDescent="0.2"/>
    <row r="4536" ht="25.5" customHeight="1" x14ac:dyDescent="0.2"/>
    <row r="4537" ht="25.5" customHeight="1" x14ac:dyDescent="0.2"/>
    <row r="4538" ht="25.5" customHeight="1" x14ac:dyDescent="0.2"/>
    <row r="4539" ht="25.5" customHeight="1" x14ac:dyDescent="0.2"/>
    <row r="4540" ht="25.5" customHeight="1" x14ac:dyDescent="0.2"/>
    <row r="4541" ht="25.5" customHeight="1" x14ac:dyDescent="0.2"/>
    <row r="4542" ht="25.5" customHeight="1" x14ac:dyDescent="0.2"/>
    <row r="4543" ht="25.5" customHeight="1" x14ac:dyDescent="0.2"/>
    <row r="4544" ht="25.5" customHeight="1" x14ac:dyDescent="0.2"/>
    <row r="4545" ht="25.5" customHeight="1" x14ac:dyDescent="0.2"/>
    <row r="4546" ht="25.5" customHeight="1" x14ac:dyDescent="0.2"/>
    <row r="4547" ht="25.5" customHeight="1" x14ac:dyDescent="0.2"/>
    <row r="4548" ht="25.5" customHeight="1" x14ac:dyDescent="0.2"/>
    <row r="4549" ht="25.5" customHeight="1" x14ac:dyDescent="0.2"/>
    <row r="4550" ht="25.5" customHeight="1" x14ac:dyDescent="0.2"/>
    <row r="4551" ht="25.5" customHeight="1" x14ac:dyDescent="0.2"/>
    <row r="4552" ht="25.5" customHeight="1" x14ac:dyDescent="0.2"/>
    <row r="4553" ht="25.5" customHeight="1" x14ac:dyDescent="0.2"/>
    <row r="4554" ht="25.5" customHeight="1" x14ac:dyDescent="0.2"/>
    <row r="4555" ht="25.5" customHeight="1" x14ac:dyDescent="0.2"/>
    <row r="4556" ht="25.5" customHeight="1" x14ac:dyDescent="0.2"/>
    <row r="4557" ht="25.5" customHeight="1" x14ac:dyDescent="0.2"/>
    <row r="4558" ht="25.5" customHeight="1" x14ac:dyDescent="0.2"/>
    <row r="4559" ht="25.5" customHeight="1" x14ac:dyDescent="0.2"/>
    <row r="4560" ht="25.5" customHeight="1" x14ac:dyDescent="0.2"/>
    <row r="4561" ht="25.5" customHeight="1" x14ac:dyDescent="0.2"/>
    <row r="4562" ht="25.5" customHeight="1" x14ac:dyDescent="0.2"/>
    <row r="4563" ht="25.5" customHeight="1" x14ac:dyDescent="0.2"/>
    <row r="4564" ht="25.5" customHeight="1" x14ac:dyDescent="0.2"/>
    <row r="4565" ht="25.5" customHeight="1" x14ac:dyDescent="0.2"/>
    <row r="4566" ht="25.5" customHeight="1" x14ac:dyDescent="0.2"/>
    <row r="4567" ht="25.5" customHeight="1" x14ac:dyDescent="0.2"/>
    <row r="4568" ht="25.5" customHeight="1" x14ac:dyDescent="0.2"/>
    <row r="4569" ht="25.5" customHeight="1" x14ac:dyDescent="0.2"/>
    <row r="4570" ht="25.5" customHeight="1" x14ac:dyDescent="0.2"/>
    <row r="4571" ht="25.5" customHeight="1" x14ac:dyDescent="0.2"/>
    <row r="4572" ht="25.5" customHeight="1" x14ac:dyDescent="0.2"/>
    <row r="4573" ht="25.5" customHeight="1" x14ac:dyDescent="0.2"/>
    <row r="4574" ht="25.5" customHeight="1" x14ac:dyDescent="0.2"/>
    <row r="4575" ht="25.5" customHeight="1" x14ac:dyDescent="0.2"/>
    <row r="4576" ht="25.5" customHeight="1" x14ac:dyDescent="0.2"/>
    <row r="4577" ht="25.5" customHeight="1" x14ac:dyDescent="0.2"/>
    <row r="4578" ht="25.5" customHeight="1" x14ac:dyDescent="0.2"/>
    <row r="4579" ht="25.5" customHeight="1" x14ac:dyDescent="0.2"/>
    <row r="4580" ht="25.5" customHeight="1" x14ac:dyDescent="0.2"/>
    <row r="4581" ht="25.5" customHeight="1" x14ac:dyDescent="0.2"/>
    <row r="4582" ht="25.5" customHeight="1" x14ac:dyDescent="0.2"/>
    <row r="4583" ht="25.5" customHeight="1" x14ac:dyDescent="0.2"/>
    <row r="4584" ht="25.5" customHeight="1" x14ac:dyDescent="0.2"/>
    <row r="4585" ht="25.5" customHeight="1" x14ac:dyDescent="0.2"/>
    <row r="4586" ht="25.5" customHeight="1" x14ac:dyDescent="0.2"/>
    <row r="4587" ht="25.5" customHeight="1" x14ac:dyDescent="0.2"/>
    <row r="4588" ht="25.5" customHeight="1" x14ac:dyDescent="0.2"/>
    <row r="4589" ht="25.5" customHeight="1" x14ac:dyDescent="0.2"/>
    <row r="4590" ht="25.5" customHeight="1" x14ac:dyDescent="0.2"/>
    <row r="4591" ht="25.5" customHeight="1" x14ac:dyDescent="0.2"/>
    <row r="4592" ht="25.5" customHeight="1" x14ac:dyDescent="0.2"/>
    <row r="4593" ht="25.5" customHeight="1" x14ac:dyDescent="0.2"/>
    <row r="4594" ht="25.5" customHeight="1" x14ac:dyDescent="0.2"/>
    <row r="4595" ht="25.5" customHeight="1" x14ac:dyDescent="0.2"/>
    <row r="4596" ht="25.5" customHeight="1" x14ac:dyDescent="0.2"/>
    <row r="4597" ht="25.5" customHeight="1" x14ac:dyDescent="0.2"/>
    <row r="4598" ht="25.5" customHeight="1" x14ac:dyDescent="0.2"/>
    <row r="4599" ht="25.5" customHeight="1" x14ac:dyDescent="0.2"/>
    <row r="4600" ht="25.5" customHeight="1" x14ac:dyDescent="0.2"/>
    <row r="4601" ht="25.5" customHeight="1" x14ac:dyDescent="0.2"/>
    <row r="4602" ht="25.5" customHeight="1" x14ac:dyDescent="0.2"/>
    <row r="4603" ht="25.5" customHeight="1" x14ac:dyDescent="0.2"/>
    <row r="4604" ht="25.5" customHeight="1" x14ac:dyDescent="0.2"/>
    <row r="4605" ht="25.5" customHeight="1" x14ac:dyDescent="0.2"/>
    <row r="4606" ht="25.5" customHeight="1" x14ac:dyDescent="0.2"/>
    <row r="4607" ht="25.5" customHeight="1" x14ac:dyDescent="0.2"/>
    <row r="4608" ht="25.5" customHeight="1" x14ac:dyDescent="0.2"/>
    <row r="4609" ht="25.5" customHeight="1" x14ac:dyDescent="0.2"/>
    <row r="4610" ht="25.5" customHeight="1" x14ac:dyDescent="0.2"/>
    <row r="4611" ht="25.5" customHeight="1" x14ac:dyDescent="0.2"/>
    <row r="4612" ht="25.5" customHeight="1" x14ac:dyDescent="0.2"/>
    <row r="4613" ht="25.5" customHeight="1" x14ac:dyDescent="0.2"/>
    <row r="4614" ht="25.5" customHeight="1" x14ac:dyDescent="0.2"/>
    <row r="4615" ht="25.5" customHeight="1" x14ac:dyDescent="0.2"/>
    <row r="4616" ht="25.5" customHeight="1" x14ac:dyDescent="0.2"/>
    <row r="4617" ht="25.5" customHeight="1" x14ac:dyDescent="0.2"/>
    <row r="4618" ht="25.5" customHeight="1" x14ac:dyDescent="0.2"/>
    <row r="4619" ht="25.5" customHeight="1" x14ac:dyDescent="0.2"/>
    <row r="4620" ht="25.5" customHeight="1" x14ac:dyDescent="0.2"/>
    <row r="4621" ht="25.5" customHeight="1" x14ac:dyDescent="0.2"/>
    <row r="4622" ht="25.5" customHeight="1" x14ac:dyDescent="0.2"/>
    <row r="4623" ht="25.5" customHeight="1" x14ac:dyDescent="0.2"/>
    <row r="4624" ht="25.5" customHeight="1" x14ac:dyDescent="0.2"/>
    <row r="4625" ht="25.5" customHeight="1" x14ac:dyDescent="0.2"/>
    <row r="4626" ht="25.5" customHeight="1" x14ac:dyDescent="0.2"/>
    <row r="4627" ht="25.5" customHeight="1" x14ac:dyDescent="0.2"/>
    <row r="4628" ht="25.5" customHeight="1" x14ac:dyDescent="0.2"/>
    <row r="4629" ht="25.5" customHeight="1" x14ac:dyDescent="0.2"/>
    <row r="4630" ht="25.5" customHeight="1" x14ac:dyDescent="0.2"/>
    <row r="4631" ht="25.5" customHeight="1" x14ac:dyDescent="0.2"/>
    <row r="4632" ht="25.5" customHeight="1" x14ac:dyDescent="0.2"/>
    <row r="4633" ht="25.5" customHeight="1" x14ac:dyDescent="0.2"/>
    <row r="4634" ht="25.5" customHeight="1" x14ac:dyDescent="0.2"/>
    <row r="4635" ht="25.5" customHeight="1" x14ac:dyDescent="0.2"/>
    <row r="4636" ht="25.5" customHeight="1" x14ac:dyDescent="0.2"/>
    <row r="4637" ht="25.5" customHeight="1" x14ac:dyDescent="0.2"/>
    <row r="4638" ht="25.5" customHeight="1" x14ac:dyDescent="0.2"/>
    <row r="4639" ht="25.5" customHeight="1" x14ac:dyDescent="0.2"/>
    <row r="4640" ht="25.5" customHeight="1" x14ac:dyDescent="0.2"/>
    <row r="4641" ht="25.5" customHeight="1" x14ac:dyDescent="0.2"/>
    <row r="4642" ht="25.5" customHeight="1" x14ac:dyDescent="0.2"/>
    <row r="4643" ht="25.5" customHeight="1" x14ac:dyDescent="0.2"/>
    <row r="4644" ht="25.5" customHeight="1" x14ac:dyDescent="0.2"/>
    <row r="4645" ht="25.5" customHeight="1" x14ac:dyDescent="0.2"/>
    <row r="4646" ht="25.5" customHeight="1" x14ac:dyDescent="0.2"/>
    <row r="4647" ht="25.5" customHeight="1" x14ac:dyDescent="0.2"/>
    <row r="4648" ht="25.5" customHeight="1" x14ac:dyDescent="0.2"/>
    <row r="4649" ht="25.5" customHeight="1" x14ac:dyDescent="0.2"/>
    <row r="4650" ht="25.5" customHeight="1" x14ac:dyDescent="0.2"/>
    <row r="4651" ht="25.5" customHeight="1" x14ac:dyDescent="0.2"/>
    <row r="4652" ht="25.5" customHeight="1" x14ac:dyDescent="0.2"/>
    <row r="4653" ht="25.5" customHeight="1" x14ac:dyDescent="0.2"/>
    <row r="4654" ht="25.5" customHeight="1" x14ac:dyDescent="0.2"/>
    <row r="4655" ht="25.5" customHeight="1" x14ac:dyDescent="0.2"/>
    <row r="4656" ht="25.5" customHeight="1" x14ac:dyDescent="0.2"/>
    <row r="4657" ht="25.5" customHeight="1" x14ac:dyDescent="0.2"/>
    <row r="4658" ht="25.5" customHeight="1" x14ac:dyDescent="0.2"/>
    <row r="4659" ht="25.5" customHeight="1" x14ac:dyDescent="0.2"/>
    <row r="4660" ht="25.5" customHeight="1" x14ac:dyDescent="0.2"/>
    <row r="4661" ht="25.5" customHeight="1" x14ac:dyDescent="0.2"/>
    <row r="4662" ht="25.5" customHeight="1" x14ac:dyDescent="0.2"/>
    <row r="4663" ht="25.5" customHeight="1" x14ac:dyDescent="0.2"/>
    <row r="4664" ht="25.5" customHeight="1" x14ac:dyDescent="0.2"/>
    <row r="4665" ht="25.5" customHeight="1" x14ac:dyDescent="0.2"/>
    <row r="4666" ht="25.5" customHeight="1" x14ac:dyDescent="0.2"/>
    <row r="4667" ht="25.5" customHeight="1" x14ac:dyDescent="0.2"/>
    <row r="4668" ht="25.5" customHeight="1" x14ac:dyDescent="0.2"/>
    <row r="4669" ht="25.5" customHeight="1" x14ac:dyDescent="0.2"/>
    <row r="4670" ht="25.5" customHeight="1" x14ac:dyDescent="0.2"/>
    <row r="4671" ht="25.5" customHeight="1" x14ac:dyDescent="0.2"/>
    <row r="4672" ht="25.5" customHeight="1" x14ac:dyDescent="0.2"/>
    <row r="4673" ht="25.5" customHeight="1" x14ac:dyDescent="0.2"/>
    <row r="4674" ht="25.5" customHeight="1" x14ac:dyDescent="0.2"/>
    <row r="4675" ht="25.5" customHeight="1" x14ac:dyDescent="0.2"/>
    <row r="4676" ht="25.5" customHeight="1" x14ac:dyDescent="0.2"/>
    <row r="4677" ht="25.5" customHeight="1" x14ac:dyDescent="0.2"/>
    <row r="4678" ht="25.5" customHeight="1" x14ac:dyDescent="0.2"/>
    <row r="4679" ht="25.5" customHeight="1" x14ac:dyDescent="0.2"/>
    <row r="4680" ht="25.5" customHeight="1" x14ac:dyDescent="0.2"/>
    <row r="4681" ht="25.5" customHeight="1" x14ac:dyDescent="0.2"/>
    <row r="4682" ht="25.5" customHeight="1" x14ac:dyDescent="0.2"/>
    <row r="4683" ht="25.5" customHeight="1" x14ac:dyDescent="0.2"/>
    <row r="4684" ht="25.5" customHeight="1" x14ac:dyDescent="0.2"/>
    <row r="4685" ht="25.5" customHeight="1" x14ac:dyDescent="0.2"/>
    <row r="4686" ht="25.5" customHeight="1" x14ac:dyDescent="0.2"/>
    <row r="4687" ht="25.5" customHeight="1" x14ac:dyDescent="0.2"/>
    <row r="4688" ht="25.5" customHeight="1" x14ac:dyDescent="0.2"/>
    <row r="4689" ht="25.5" customHeight="1" x14ac:dyDescent="0.2"/>
    <row r="4690" ht="25.5" customHeight="1" x14ac:dyDescent="0.2"/>
    <row r="4691" ht="25.5" customHeight="1" x14ac:dyDescent="0.2"/>
    <row r="4692" ht="25.5" customHeight="1" x14ac:dyDescent="0.2"/>
    <row r="4693" ht="25.5" customHeight="1" x14ac:dyDescent="0.2"/>
    <row r="4694" ht="25.5" customHeight="1" x14ac:dyDescent="0.2"/>
    <row r="4695" ht="25.5" customHeight="1" x14ac:dyDescent="0.2"/>
    <row r="4696" ht="25.5" customHeight="1" x14ac:dyDescent="0.2"/>
    <row r="4697" ht="25.5" customHeight="1" x14ac:dyDescent="0.2"/>
    <row r="4698" ht="25.5" customHeight="1" x14ac:dyDescent="0.2"/>
    <row r="4699" ht="25.5" customHeight="1" x14ac:dyDescent="0.2"/>
    <row r="4700" ht="25.5" customHeight="1" x14ac:dyDescent="0.2"/>
    <row r="4701" ht="25.5" customHeight="1" x14ac:dyDescent="0.2"/>
    <row r="4702" ht="25.5" customHeight="1" x14ac:dyDescent="0.2"/>
    <row r="4703" ht="25.5" customHeight="1" x14ac:dyDescent="0.2"/>
    <row r="4704" ht="25.5" customHeight="1" x14ac:dyDescent="0.2"/>
    <row r="4705" ht="25.5" customHeight="1" x14ac:dyDescent="0.2"/>
    <row r="4706" ht="25.5" customHeight="1" x14ac:dyDescent="0.2"/>
    <row r="4707" ht="25.5" customHeight="1" x14ac:dyDescent="0.2"/>
    <row r="4708" ht="25.5" customHeight="1" x14ac:dyDescent="0.2"/>
    <row r="4709" ht="25.5" customHeight="1" x14ac:dyDescent="0.2"/>
    <row r="4710" ht="25.5" customHeight="1" x14ac:dyDescent="0.2"/>
    <row r="4711" ht="25.5" customHeight="1" x14ac:dyDescent="0.2"/>
    <row r="4712" ht="25.5" customHeight="1" x14ac:dyDescent="0.2"/>
    <row r="4713" ht="25.5" customHeight="1" x14ac:dyDescent="0.2"/>
    <row r="4714" ht="25.5" customHeight="1" x14ac:dyDescent="0.2"/>
    <row r="4715" ht="25.5" customHeight="1" x14ac:dyDescent="0.2"/>
    <row r="4716" ht="25.5" customHeight="1" x14ac:dyDescent="0.2"/>
    <row r="4717" ht="25.5" customHeight="1" x14ac:dyDescent="0.2"/>
    <row r="4718" ht="25.5" customHeight="1" x14ac:dyDescent="0.2"/>
    <row r="4719" ht="25.5" customHeight="1" x14ac:dyDescent="0.2"/>
    <row r="4720" ht="25.5" customHeight="1" x14ac:dyDescent="0.2"/>
    <row r="4721" ht="25.5" customHeight="1" x14ac:dyDescent="0.2"/>
    <row r="4722" ht="25.5" customHeight="1" x14ac:dyDescent="0.2"/>
    <row r="4723" ht="25.5" customHeight="1" x14ac:dyDescent="0.2"/>
    <row r="4724" ht="25.5" customHeight="1" x14ac:dyDescent="0.2"/>
    <row r="4725" ht="25.5" customHeight="1" x14ac:dyDescent="0.2"/>
    <row r="4726" ht="25.5" customHeight="1" x14ac:dyDescent="0.2"/>
    <row r="4727" ht="25.5" customHeight="1" x14ac:dyDescent="0.2"/>
    <row r="4728" ht="25.5" customHeight="1" x14ac:dyDescent="0.2"/>
    <row r="4729" ht="25.5" customHeight="1" x14ac:dyDescent="0.2"/>
    <row r="4730" ht="25.5" customHeight="1" x14ac:dyDescent="0.2"/>
    <row r="4731" ht="25.5" customHeight="1" x14ac:dyDescent="0.2"/>
    <row r="4732" ht="25.5" customHeight="1" x14ac:dyDescent="0.2"/>
    <row r="4733" ht="25.5" customHeight="1" x14ac:dyDescent="0.2"/>
    <row r="4734" ht="25.5" customHeight="1" x14ac:dyDescent="0.2"/>
    <row r="4735" ht="25.5" customHeight="1" x14ac:dyDescent="0.2"/>
    <row r="4736" ht="25.5" customHeight="1" x14ac:dyDescent="0.2"/>
    <row r="4737" ht="25.5" customHeight="1" x14ac:dyDescent="0.2"/>
    <row r="4738" ht="25.5" customHeight="1" x14ac:dyDescent="0.2"/>
    <row r="4739" ht="25.5" customHeight="1" x14ac:dyDescent="0.2"/>
    <row r="4740" ht="25.5" customHeight="1" x14ac:dyDescent="0.2"/>
    <row r="4741" ht="25.5" customHeight="1" x14ac:dyDescent="0.2"/>
    <row r="4742" ht="25.5" customHeight="1" x14ac:dyDescent="0.2"/>
    <row r="4743" ht="25.5" customHeight="1" x14ac:dyDescent="0.2"/>
    <row r="4744" ht="25.5" customHeight="1" x14ac:dyDescent="0.2"/>
    <row r="4745" ht="25.5" customHeight="1" x14ac:dyDescent="0.2"/>
    <row r="4746" ht="25.5" customHeight="1" x14ac:dyDescent="0.2"/>
    <row r="4747" ht="25.5" customHeight="1" x14ac:dyDescent="0.2"/>
    <row r="4748" ht="25.5" customHeight="1" x14ac:dyDescent="0.2"/>
    <row r="4749" ht="25.5" customHeight="1" x14ac:dyDescent="0.2"/>
    <row r="4750" ht="25.5" customHeight="1" x14ac:dyDescent="0.2"/>
    <row r="4751" ht="25.5" customHeight="1" x14ac:dyDescent="0.2"/>
    <row r="4752" ht="25.5" customHeight="1" x14ac:dyDescent="0.2"/>
    <row r="4753" ht="25.5" customHeight="1" x14ac:dyDescent="0.2"/>
    <row r="4754" ht="25.5" customHeight="1" x14ac:dyDescent="0.2"/>
    <row r="4755" ht="25.5" customHeight="1" x14ac:dyDescent="0.2"/>
    <row r="4756" ht="25.5" customHeight="1" x14ac:dyDescent="0.2"/>
    <row r="4757" ht="25.5" customHeight="1" x14ac:dyDescent="0.2"/>
    <row r="4758" ht="25.5" customHeight="1" x14ac:dyDescent="0.2"/>
    <row r="4759" ht="25.5" customHeight="1" x14ac:dyDescent="0.2"/>
    <row r="4760" ht="25.5" customHeight="1" x14ac:dyDescent="0.2"/>
    <row r="4761" ht="25.5" customHeight="1" x14ac:dyDescent="0.2"/>
    <row r="4762" ht="25.5" customHeight="1" x14ac:dyDescent="0.2"/>
    <row r="4763" ht="25.5" customHeight="1" x14ac:dyDescent="0.2"/>
    <row r="4764" ht="25.5" customHeight="1" x14ac:dyDescent="0.2"/>
    <row r="4765" ht="25.5" customHeight="1" x14ac:dyDescent="0.2"/>
    <row r="4766" ht="25.5" customHeight="1" x14ac:dyDescent="0.2"/>
    <row r="4767" ht="25.5" customHeight="1" x14ac:dyDescent="0.2"/>
    <row r="4768" ht="25.5" customHeight="1" x14ac:dyDescent="0.2"/>
    <row r="4769" ht="25.5" customHeight="1" x14ac:dyDescent="0.2"/>
    <row r="4770" ht="25.5" customHeight="1" x14ac:dyDescent="0.2"/>
    <row r="4771" ht="25.5" customHeight="1" x14ac:dyDescent="0.2"/>
    <row r="4772" ht="25.5" customHeight="1" x14ac:dyDescent="0.2"/>
    <row r="4773" ht="25.5" customHeight="1" x14ac:dyDescent="0.2"/>
    <row r="4774" ht="25.5" customHeight="1" x14ac:dyDescent="0.2"/>
    <row r="4775" ht="25.5" customHeight="1" x14ac:dyDescent="0.2"/>
    <row r="4776" ht="25.5" customHeight="1" x14ac:dyDescent="0.2"/>
    <row r="4777" ht="25.5" customHeight="1" x14ac:dyDescent="0.2"/>
    <row r="4778" ht="25.5" customHeight="1" x14ac:dyDescent="0.2"/>
    <row r="4779" ht="25.5" customHeight="1" x14ac:dyDescent="0.2"/>
    <row r="4780" ht="25.5" customHeight="1" x14ac:dyDescent="0.2"/>
    <row r="4781" ht="25.5" customHeight="1" x14ac:dyDescent="0.2"/>
    <row r="4782" ht="25.5" customHeight="1" x14ac:dyDescent="0.2"/>
    <row r="4783" ht="25.5" customHeight="1" x14ac:dyDescent="0.2"/>
    <row r="4784" ht="25.5" customHeight="1" x14ac:dyDescent="0.2"/>
    <row r="4785" ht="25.5" customHeight="1" x14ac:dyDescent="0.2"/>
    <row r="4786" ht="25.5" customHeight="1" x14ac:dyDescent="0.2"/>
    <row r="4787" ht="25.5" customHeight="1" x14ac:dyDescent="0.2"/>
    <row r="4788" ht="25.5" customHeight="1" x14ac:dyDescent="0.2"/>
    <row r="4789" ht="25.5" customHeight="1" x14ac:dyDescent="0.2"/>
    <row r="4790" ht="25.5" customHeight="1" x14ac:dyDescent="0.2"/>
    <row r="4791" ht="25.5" customHeight="1" x14ac:dyDescent="0.2"/>
    <row r="4792" ht="25.5" customHeight="1" x14ac:dyDescent="0.2"/>
    <row r="4793" ht="25.5" customHeight="1" x14ac:dyDescent="0.2"/>
    <row r="4794" ht="25.5" customHeight="1" x14ac:dyDescent="0.2"/>
    <row r="4795" ht="25.5" customHeight="1" x14ac:dyDescent="0.2"/>
    <row r="4796" ht="25.5" customHeight="1" x14ac:dyDescent="0.2"/>
    <row r="4797" ht="25.5" customHeight="1" x14ac:dyDescent="0.2"/>
    <row r="4798" ht="25.5" customHeight="1" x14ac:dyDescent="0.2"/>
    <row r="4799" ht="25.5" customHeight="1" x14ac:dyDescent="0.2"/>
    <row r="4800" ht="25.5" customHeight="1" x14ac:dyDescent="0.2"/>
    <row r="4801" ht="25.5" customHeight="1" x14ac:dyDescent="0.2"/>
    <row r="4802" ht="25.5" customHeight="1" x14ac:dyDescent="0.2"/>
    <row r="4803" ht="25.5" customHeight="1" x14ac:dyDescent="0.2"/>
    <row r="4804" ht="25.5" customHeight="1" x14ac:dyDescent="0.2"/>
    <row r="4805" ht="25.5" customHeight="1" x14ac:dyDescent="0.2"/>
    <row r="4806" ht="25.5" customHeight="1" x14ac:dyDescent="0.2"/>
    <row r="4807" ht="25.5" customHeight="1" x14ac:dyDescent="0.2"/>
    <row r="4808" ht="25.5" customHeight="1" x14ac:dyDescent="0.2"/>
    <row r="4809" ht="25.5" customHeight="1" x14ac:dyDescent="0.2"/>
    <row r="4810" ht="25.5" customHeight="1" x14ac:dyDescent="0.2"/>
    <row r="4811" ht="25.5" customHeight="1" x14ac:dyDescent="0.2"/>
    <row r="4812" ht="25.5" customHeight="1" x14ac:dyDescent="0.2"/>
    <row r="4813" ht="25.5" customHeight="1" x14ac:dyDescent="0.2"/>
    <row r="4814" ht="25.5" customHeight="1" x14ac:dyDescent="0.2"/>
    <row r="4815" ht="25.5" customHeight="1" x14ac:dyDescent="0.2"/>
    <row r="4816" ht="25.5" customHeight="1" x14ac:dyDescent="0.2"/>
    <row r="4817" ht="25.5" customHeight="1" x14ac:dyDescent="0.2"/>
    <row r="4818" ht="25.5" customHeight="1" x14ac:dyDescent="0.2"/>
    <row r="4819" ht="25.5" customHeight="1" x14ac:dyDescent="0.2"/>
    <row r="4820" ht="25.5" customHeight="1" x14ac:dyDescent="0.2"/>
    <row r="4821" ht="25.5" customHeight="1" x14ac:dyDescent="0.2"/>
    <row r="4822" ht="25.5" customHeight="1" x14ac:dyDescent="0.2"/>
    <row r="4823" ht="25.5" customHeight="1" x14ac:dyDescent="0.2"/>
    <row r="4824" ht="25.5" customHeight="1" x14ac:dyDescent="0.2"/>
    <row r="4825" ht="25.5" customHeight="1" x14ac:dyDescent="0.2"/>
    <row r="4826" ht="25.5" customHeight="1" x14ac:dyDescent="0.2"/>
    <row r="4827" ht="25.5" customHeight="1" x14ac:dyDescent="0.2"/>
    <row r="4828" ht="25.5" customHeight="1" x14ac:dyDescent="0.2"/>
    <row r="4829" ht="25.5" customHeight="1" x14ac:dyDescent="0.2"/>
    <row r="4830" ht="25.5" customHeight="1" x14ac:dyDescent="0.2"/>
    <row r="4831" ht="25.5" customHeight="1" x14ac:dyDescent="0.2"/>
    <row r="4832" ht="25.5" customHeight="1" x14ac:dyDescent="0.2"/>
    <row r="4833" ht="25.5" customHeight="1" x14ac:dyDescent="0.2"/>
    <row r="4834" ht="25.5" customHeight="1" x14ac:dyDescent="0.2"/>
    <row r="4835" ht="25.5" customHeight="1" x14ac:dyDescent="0.2"/>
    <row r="4836" ht="25.5" customHeight="1" x14ac:dyDescent="0.2"/>
    <row r="4837" ht="25.5" customHeight="1" x14ac:dyDescent="0.2"/>
    <row r="4838" ht="25.5" customHeight="1" x14ac:dyDescent="0.2"/>
    <row r="4839" ht="25.5" customHeight="1" x14ac:dyDescent="0.2"/>
    <row r="4840" ht="25.5" customHeight="1" x14ac:dyDescent="0.2"/>
    <row r="4841" ht="25.5" customHeight="1" x14ac:dyDescent="0.2"/>
    <row r="4842" ht="25.5" customHeight="1" x14ac:dyDescent="0.2"/>
    <row r="4843" ht="25.5" customHeight="1" x14ac:dyDescent="0.2"/>
    <row r="4844" ht="25.5" customHeight="1" x14ac:dyDescent="0.2"/>
    <row r="4845" ht="25.5" customHeight="1" x14ac:dyDescent="0.2"/>
    <row r="4846" ht="25.5" customHeight="1" x14ac:dyDescent="0.2"/>
    <row r="4847" ht="25.5" customHeight="1" x14ac:dyDescent="0.2"/>
    <row r="4848" ht="25.5" customHeight="1" x14ac:dyDescent="0.2"/>
    <row r="4849" ht="25.5" customHeight="1" x14ac:dyDescent="0.2"/>
    <row r="4850" ht="25.5" customHeight="1" x14ac:dyDescent="0.2"/>
    <row r="4851" ht="25.5" customHeight="1" x14ac:dyDescent="0.2"/>
    <row r="4852" ht="25.5" customHeight="1" x14ac:dyDescent="0.2"/>
    <row r="4853" ht="25.5" customHeight="1" x14ac:dyDescent="0.2"/>
    <row r="4854" ht="25.5" customHeight="1" x14ac:dyDescent="0.2"/>
    <row r="4855" ht="25.5" customHeight="1" x14ac:dyDescent="0.2"/>
    <row r="4856" ht="25.5" customHeight="1" x14ac:dyDescent="0.2"/>
    <row r="4857" ht="25.5" customHeight="1" x14ac:dyDescent="0.2"/>
    <row r="4858" ht="25.5" customHeight="1" x14ac:dyDescent="0.2"/>
    <row r="4859" ht="25.5" customHeight="1" x14ac:dyDescent="0.2"/>
    <row r="4860" ht="25.5" customHeight="1" x14ac:dyDescent="0.2"/>
    <row r="4861" ht="25.5" customHeight="1" x14ac:dyDescent="0.2"/>
    <row r="4862" ht="25.5" customHeight="1" x14ac:dyDescent="0.2"/>
    <row r="4863" ht="25.5" customHeight="1" x14ac:dyDescent="0.2"/>
    <row r="4864" ht="25.5" customHeight="1" x14ac:dyDescent="0.2"/>
    <row r="4865" ht="25.5" customHeight="1" x14ac:dyDescent="0.2"/>
    <row r="4866" ht="25.5" customHeight="1" x14ac:dyDescent="0.2"/>
    <row r="4867" ht="25.5" customHeight="1" x14ac:dyDescent="0.2"/>
    <row r="4868" ht="25.5" customHeight="1" x14ac:dyDescent="0.2"/>
    <row r="4869" ht="25.5" customHeight="1" x14ac:dyDescent="0.2"/>
    <row r="4870" ht="25.5" customHeight="1" x14ac:dyDescent="0.2"/>
    <row r="4871" ht="25.5" customHeight="1" x14ac:dyDescent="0.2"/>
    <row r="4872" ht="25.5" customHeight="1" x14ac:dyDescent="0.2"/>
    <row r="4873" ht="25.5" customHeight="1" x14ac:dyDescent="0.2"/>
    <row r="4874" ht="25.5" customHeight="1" x14ac:dyDescent="0.2"/>
    <row r="4875" ht="25.5" customHeight="1" x14ac:dyDescent="0.2"/>
    <row r="4876" ht="25.5" customHeight="1" x14ac:dyDescent="0.2"/>
    <row r="4877" ht="25.5" customHeight="1" x14ac:dyDescent="0.2"/>
    <row r="4878" ht="25.5" customHeight="1" x14ac:dyDescent="0.2"/>
    <row r="4879" ht="25.5" customHeight="1" x14ac:dyDescent="0.2"/>
    <row r="4880" ht="25.5" customHeight="1" x14ac:dyDescent="0.2"/>
    <row r="4881" ht="25.5" customHeight="1" x14ac:dyDescent="0.2"/>
    <row r="4882" ht="25.5" customHeight="1" x14ac:dyDescent="0.2"/>
    <row r="4883" ht="25.5" customHeight="1" x14ac:dyDescent="0.2"/>
    <row r="4884" ht="25.5" customHeight="1" x14ac:dyDescent="0.2"/>
    <row r="4885" ht="25.5" customHeight="1" x14ac:dyDescent="0.2"/>
    <row r="4886" ht="25.5" customHeight="1" x14ac:dyDescent="0.2"/>
    <row r="4887" ht="25.5" customHeight="1" x14ac:dyDescent="0.2"/>
    <row r="4888" ht="25.5" customHeight="1" x14ac:dyDescent="0.2"/>
    <row r="4889" ht="25.5" customHeight="1" x14ac:dyDescent="0.2"/>
    <row r="4890" ht="25.5" customHeight="1" x14ac:dyDescent="0.2"/>
    <row r="4891" ht="25.5" customHeight="1" x14ac:dyDescent="0.2"/>
    <row r="4892" ht="25.5" customHeight="1" x14ac:dyDescent="0.2"/>
    <row r="4893" ht="25.5" customHeight="1" x14ac:dyDescent="0.2"/>
    <row r="4894" ht="25.5" customHeight="1" x14ac:dyDescent="0.2"/>
    <row r="4895" ht="25.5" customHeight="1" x14ac:dyDescent="0.2"/>
    <row r="4896" ht="25.5" customHeight="1" x14ac:dyDescent="0.2"/>
    <row r="4897" ht="25.5" customHeight="1" x14ac:dyDescent="0.2"/>
    <row r="4898" ht="25.5" customHeight="1" x14ac:dyDescent="0.2"/>
    <row r="4899" ht="25.5" customHeight="1" x14ac:dyDescent="0.2"/>
    <row r="4900" ht="25.5" customHeight="1" x14ac:dyDescent="0.2"/>
    <row r="4901" ht="25.5" customHeight="1" x14ac:dyDescent="0.2"/>
    <row r="4902" ht="25.5" customHeight="1" x14ac:dyDescent="0.2"/>
    <row r="4903" ht="25.5" customHeight="1" x14ac:dyDescent="0.2"/>
    <row r="4904" ht="25.5" customHeight="1" x14ac:dyDescent="0.2"/>
    <row r="4905" ht="25.5" customHeight="1" x14ac:dyDescent="0.2"/>
    <row r="4906" ht="25.5" customHeight="1" x14ac:dyDescent="0.2"/>
    <row r="4907" ht="25.5" customHeight="1" x14ac:dyDescent="0.2"/>
    <row r="4908" ht="25.5" customHeight="1" x14ac:dyDescent="0.2"/>
    <row r="4909" ht="25.5" customHeight="1" x14ac:dyDescent="0.2"/>
    <row r="4910" ht="25.5" customHeight="1" x14ac:dyDescent="0.2"/>
    <row r="4911" ht="25.5" customHeight="1" x14ac:dyDescent="0.2"/>
    <row r="4912" ht="25.5" customHeight="1" x14ac:dyDescent="0.2"/>
    <row r="4913" ht="25.5" customHeight="1" x14ac:dyDescent="0.2"/>
    <row r="4914" ht="25.5" customHeight="1" x14ac:dyDescent="0.2"/>
    <row r="4915" ht="25.5" customHeight="1" x14ac:dyDescent="0.2"/>
    <row r="4916" ht="25.5" customHeight="1" x14ac:dyDescent="0.2"/>
    <row r="4917" ht="25.5" customHeight="1" x14ac:dyDescent="0.2"/>
    <row r="4918" ht="25.5" customHeight="1" x14ac:dyDescent="0.2"/>
    <row r="4919" ht="25.5" customHeight="1" x14ac:dyDescent="0.2"/>
    <row r="4920" ht="25.5" customHeight="1" x14ac:dyDescent="0.2"/>
    <row r="4921" ht="25.5" customHeight="1" x14ac:dyDescent="0.2"/>
    <row r="4922" ht="25.5" customHeight="1" x14ac:dyDescent="0.2"/>
    <row r="4923" ht="25.5" customHeight="1" x14ac:dyDescent="0.2"/>
    <row r="4924" ht="25.5" customHeight="1" x14ac:dyDescent="0.2"/>
    <row r="4925" ht="25.5" customHeight="1" x14ac:dyDescent="0.2"/>
    <row r="4926" ht="25.5" customHeight="1" x14ac:dyDescent="0.2"/>
    <row r="4927" ht="25.5" customHeight="1" x14ac:dyDescent="0.2"/>
    <row r="4928" ht="25.5" customHeight="1" x14ac:dyDescent="0.2"/>
    <row r="4929" ht="25.5" customHeight="1" x14ac:dyDescent="0.2"/>
    <row r="4930" ht="25.5" customHeight="1" x14ac:dyDescent="0.2"/>
    <row r="4931" ht="25.5" customHeight="1" x14ac:dyDescent="0.2"/>
    <row r="4932" ht="25.5" customHeight="1" x14ac:dyDescent="0.2"/>
    <row r="4933" ht="25.5" customHeight="1" x14ac:dyDescent="0.2"/>
    <row r="4934" ht="25.5" customHeight="1" x14ac:dyDescent="0.2"/>
    <row r="4935" ht="25.5" customHeight="1" x14ac:dyDescent="0.2"/>
    <row r="4936" ht="25.5" customHeight="1" x14ac:dyDescent="0.2"/>
    <row r="4937" ht="25.5" customHeight="1" x14ac:dyDescent="0.2"/>
    <row r="4938" ht="25.5" customHeight="1" x14ac:dyDescent="0.2"/>
    <row r="4939" ht="25.5" customHeight="1" x14ac:dyDescent="0.2"/>
    <row r="4940" ht="25.5" customHeight="1" x14ac:dyDescent="0.2"/>
    <row r="4941" ht="25.5" customHeight="1" x14ac:dyDescent="0.2"/>
    <row r="4942" ht="25.5" customHeight="1" x14ac:dyDescent="0.2"/>
    <row r="4943" ht="25.5" customHeight="1" x14ac:dyDescent="0.2"/>
    <row r="4944" ht="25.5" customHeight="1" x14ac:dyDescent="0.2"/>
    <row r="4945" ht="25.5" customHeight="1" x14ac:dyDescent="0.2"/>
    <row r="4946" ht="25.5" customHeight="1" x14ac:dyDescent="0.2"/>
    <row r="4947" ht="25.5" customHeight="1" x14ac:dyDescent="0.2"/>
    <row r="4948" ht="25.5" customHeight="1" x14ac:dyDescent="0.2"/>
    <row r="4949" ht="25.5" customHeight="1" x14ac:dyDescent="0.2"/>
    <row r="4950" ht="25.5" customHeight="1" x14ac:dyDescent="0.2"/>
    <row r="4951" ht="25.5" customHeight="1" x14ac:dyDescent="0.2"/>
    <row r="4952" ht="25.5" customHeight="1" x14ac:dyDescent="0.2"/>
    <row r="4953" ht="25.5" customHeight="1" x14ac:dyDescent="0.2"/>
    <row r="4954" ht="25.5" customHeight="1" x14ac:dyDescent="0.2"/>
    <row r="4955" ht="25.5" customHeight="1" x14ac:dyDescent="0.2"/>
    <row r="4956" ht="25.5" customHeight="1" x14ac:dyDescent="0.2"/>
    <row r="4957" ht="25.5" customHeight="1" x14ac:dyDescent="0.2"/>
    <row r="4958" ht="25.5" customHeight="1" x14ac:dyDescent="0.2"/>
    <row r="4959" ht="25.5" customHeight="1" x14ac:dyDescent="0.2"/>
    <row r="4960" ht="25.5" customHeight="1" x14ac:dyDescent="0.2"/>
    <row r="4961" ht="25.5" customHeight="1" x14ac:dyDescent="0.2"/>
    <row r="4962" ht="25.5" customHeight="1" x14ac:dyDescent="0.2"/>
    <row r="4963" ht="25.5" customHeight="1" x14ac:dyDescent="0.2"/>
    <row r="4964" ht="25.5" customHeight="1" x14ac:dyDescent="0.2"/>
    <row r="4965" ht="25.5" customHeight="1" x14ac:dyDescent="0.2"/>
    <row r="4966" ht="25.5" customHeight="1" x14ac:dyDescent="0.2"/>
    <row r="4967" ht="25.5" customHeight="1" x14ac:dyDescent="0.2"/>
    <row r="4968" ht="25.5" customHeight="1" x14ac:dyDescent="0.2"/>
    <row r="4969" ht="25.5" customHeight="1" x14ac:dyDescent="0.2"/>
    <row r="4970" ht="25.5" customHeight="1" x14ac:dyDescent="0.2"/>
    <row r="4971" ht="25.5" customHeight="1" x14ac:dyDescent="0.2"/>
    <row r="4972" ht="25.5" customHeight="1" x14ac:dyDescent="0.2"/>
    <row r="4973" ht="25.5" customHeight="1" x14ac:dyDescent="0.2"/>
    <row r="4974" ht="25.5" customHeight="1" x14ac:dyDescent="0.2"/>
    <row r="4975" ht="25.5" customHeight="1" x14ac:dyDescent="0.2"/>
    <row r="4976" ht="25.5" customHeight="1" x14ac:dyDescent="0.2"/>
    <row r="4977" ht="25.5" customHeight="1" x14ac:dyDescent="0.2"/>
    <row r="4978" ht="25.5" customHeight="1" x14ac:dyDescent="0.2"/>
    <row r="4979" ht="25.5" customHeight="1" x14ac:dyDescent="0.2"/>
    <row r="4980" ht="25.5" customHeight="1" x14ac:dyDescent="0.2"/>
    <row r="4981" ht="25.5" customHeight="1" x14ac:dyDescent="0.2"/>
    <row r="4982" ht="25.5" customHeight="1" x14ac:dyDescent="0.2"/>
    <row r="4983" ht="25.5" customHeight="1" x14ac:dyDescent="0.2"/>
    <row r="4984" ht="25.5" customHeight="1" x14ac:dyDescent="0.2"/>
    <row r="4985" ht="25.5" customHeight="1" x14ac:dyDescent="0.2"/>
    <row r="4986" ht="25.5" customHeight="1" x14ac:dyDescent="0.2"/>
    <row r="4987" ht="25.5" customHeight="1" x14ac:dyDescent="0.2"/>
    <row r="4988" ht="25.5" customHeight="1" x14ac:dyDescent="0.2"/>
    <row r="4989" ht="25.5" customHeight="1" x14ac:dyDescent="0.2"/>
    <row r="4990" ht="25.5" customHeight="1" x14ac:dyDescent="0.2"/>
    <row r="4991" ht="25.5" customHeight="1" x14ac:dyDescent="0.2"/>
    <row r="4992" ht="25.5" customHeight="1" x14ac:dyDescent="0.2"/>
    <row r="4993" ht="25.5" customHeight="1" x14ac:dyDescent="0.2"/>
    <row r="4994" ht="25.5" customHeight="1" x14ac:dyDescent="0.2"/>
    <row r="4995" ht="25.5" customHeight="1" x14ac:dyDescent="0.2"/>
    <row r="4996" ht="25.5" customHeight="1" x14ac:dyDescent="0.2"/>
    <row r="4997" ht="25.5" customHeight="1" x14ac:dyDescent="0.2"/>
    <row r="4998" ht="25.5" customHeight="1" x14ac:dyDescent="0.2"/>
    <row r="4999" ht="25.5" customHeight="1" x14ac:dyDescent="0.2"/>
    <row r="5000" ht="25.5" customHeight="1" x14ac:dyDescent="0.2"/>
    <row r="5001" ht="25.5" customHeight="1" x14ac:dyDescent="0.2"/>
    <row r="5002" ht="25.5" customHeight="1" x14ac:dyDescent="0.2"/>
    <row r="5003" ht="25.5" customHeight="1" x14ac:dyDescent="0.2"/>
    <row r="5004" ht="25.5" customHeight="1" x14ac:dyDescent="0.2"/>
    <row r="5005" ht="25.5" customHeight="1" x14ac:dyDescent="0.2"/>
    <row r="5006" ht="25.5" customHeight="1" x14ac:dyDescent="0.2"/>
    <row r="5007" ht="25.5" customHeight="1" x14ac:dyDescent="0.2"/>
    <row r="5008" ht="25.5" customHeight="1" x14ac:dyDescent="0.2"/>
    <row r="5009" ht="25.5" customHeight="1" x14ac:dyDescent="0.2"/>
    <row r="5010" ht="25.5" customHeight="1" x14ac:dyDescent="0.2"/>
    <row r="5011" ht="25.5" customHeight="1" x14ac:dyDescent="0.2"/>
    <row r="5012" ht="25.5" customHeight="1" x14ac:dyDescent="0.2"/>
    <row r="5013" ht="25.5" customHeight="1" x14ac:dyDescent="0.2"/>
    <row r="5014" ht="25.5" customHeight="1" x14ac:dyDescent="0.2"/>
    <row r="5015" ht="25.5" customHeight="1" x14ac:dyDescent="0.2"/>
    <row r="5016" ht="25.5" customHeight="1" x14ac:dyDescent="0.2"/>
    <row r="5017" ht="25.5" customHeight="1" x14ac:dyDescent="0.2"/>
    <row r="5018" ht="25.5" customHeight="1" x14ac:dyDescent="0.2"/>
    <row r="5019" ht="25.5" customHeight="1" x14ac:dyDescent="0.2"/>
    <row r="5020" ht="25.5" customHeight="1" x14ac:dyDescent="0.2"/>
    <row r="5021" ht="25.5" customHeight="1" x14ac:dyDescent="0.2"/>
    <row r="5022" ht="25.5" customHeight="1" x14ac:dyDescent="0.2"/>
    <row r="5023" ht="25.5" customHeight="1" x14ac:dyDescent="0.2"/>
    <row r="5024" ht="25.5" customHeight="1" x14ac:dyDescent="0.2"/>
    <row r="5025" ht="25.5" customHeight="1" x14ac:dyDescent="0.2"/>
    <row r="5026" ht="25.5" customHeight="1" x14ac:dyDescent="0.2"/>
    <row r="5027" ht="25.5" customHeight="1" x14ac:dyDescent="0.2"/>
    <row r="5028" ht="25.5" customHeight="1" x14ac:dyDescent="0.2"/>
    <row r="5029" ht="25.5" customHeight="1" x14ac:dyDescent="0.2"/>
    <row r="5030" ht="25.5" customHeight="1" x14ac:dyDescent="0.2"/>
    <row r="5031" ht="25.5" customHeight="1" x14ac:dyDescent="0.2"/>
    <row r="5032" ht="25.5" customHeight="1" x14ac:dyDescent="0.2"/>
    <row r="5033" ht="25.5" customHeight="1" x14ac:dyDescent="0.2"/>
    <row r="5034" ht="25.5" customHeight="1" x14ac:dyDescent="0.2"/>
    <row r="5035" ht="25.5" customHeight="1" x14ac:dyDescent="0.2"/>
    <row r="5036" ht="25.5" customHeight="1" x14ac:dyDescent="0.2"/>
    <row r="5037" ht="25.5" customHeight="1" x14ac:dyDescent="0.2"/>
    <row r="5038" ht="25.5" customHeight="1" x14ac:dyDescent="0.2"/>
    <row r="5039" ht="25.5" customHeight="1" x14ac:dyDescent="0.2"/>
    <row r="5040" ht="25.5" customHeight="1" x14ac:dyDescent="0.2"/>
    <row r="5041" ht="25.5" customHeight="1" x14ac:dyDescent="0.2"/>
    <row r="5042" ht="25.5" customHeight="1" x14ac:dyDescent="0.2"/>
    <row r="5043" ht="25.5" customHeight="1" x14ac:dyDescent="0.2"/>
    <row r="5044" ht="25.5" customHeight="1" x14ac:dyDescent="0.2"/>
    <row r="5045" ht="25.5" customHeight="1" x14ac:dyDescent="0.2"/>
    <row r="5046" ht="25.5" customHeight="1" x14ac:dyDescent="0.2"/>
    <row r="5047" ht="25.5" customHeight="1" x14ac:dyDescent="0.2"/>
    <row r="5048" ht="25.5" customHeight="1" x14ac:dyDescent="0.2"/>
    <row r="5049" ht="25.5" customHeight="1" x14ac:dyDescent="0.2"/>
    <row r="5050" ht="25.5" customHeight="1" x14ac:dyDescent="0.2"/>
    <row r="5051" ht="25.5" customHeight="1" x14ac:dyDescent="0.2"/>
    <row r="5052" ht="25.5" customHeight="1" x14ac:dyDescent="0.2"/>
    <row r="5053" ht="25.5" customHeight="1" x14ac:dyDescent="0.2"/>
    <row r="5054" ht="25.5" customHeight="1" x14ac:dyDescent="0.2"/>
    <row r="5055" ht="25.5" customHeight="1" x14ac:dyDescent="0.2"/>
    <row r="5056" ht="25.5" customHeight="1" x14ac:dyDescent="0.2"/>
    <row r="5057" ht="25.5" customHeight="1" x14ac:dyDescent="0.2"/>
    <row r="5058" ht="25.5" customHeight="1" x14ac:dyDescent="0.2"/>
    <row r="5059" ht="25.5" customHeight="1" x14ac:dyDescent="0.2"/>
    <row r="5060" ht="25.5" customHeight="1" x14ac:dyDescent="0.2"/>
    <row r="5061" ht="25.5" customHeight="1" x14ac:dyDescent="0.2"/>
    <row r="5062" ht="25.5" customHeight="1" x14ac:dyDescent="0.2"/>
    <row r="5063" ht="25.5" customHeight="1" x14ac:dyDescent="0.2"/>
    <row r="5064" ht="25.5" customHeight="1" x14ac:dyDescent="0.2"/>
    <row r="5065" ht="25.5" customHeight="1" x14ac:dyDescent="0.2"/>
    <row r="5066" ht="25.5" customHeight="1" x14ac:dyDescent="0.2"/>
    <row r="5067" ht="25.5" customHeight="1" x14ac:dyDescent="0.2"/>
    <row r="5068" ht="25.5" customHeight="1" x14ac:dyDescent="0.2"/>
    <row r="5069" ht="25.5" customHeight="1" x14ac:dyDescent="0.2"/>
    <row r="5070" ht="25.5" customHeight="1" x14ac:dyDescent="0.2"/>
    <row r="5071" ht="25.5" customHeight="1" x14ac:dyDescent="0.2"/>
    <row r="5072" ht="25.5" customHeight="1" x14ac:dyDescent="0.2"/>
    <row r="5073" ht="25.5" customHeight="1" x14ac:dyDescent="0.2"/>
    <row r="5074" ht="25.5" customHeight="1" x14ac:dyDescent="0.2"/>
    <row r="5075" ht="25.5" customHeight="1" x14ac:dyDescent="0.2"/>
    <row r="5076" ht="25.5" customHeight="1" x14ac:dyDescent="0.2"/>
    <row r="5077" ht="25.5" customHeight="1" x14ac:dyDescent="0.2"/>
    <row r="5078" ht="25.5" customHeight="1" x14ac:dyDescent="0.2"/>
    <row r="5079" ht="25.5" customHeight="1" x14ac:dyDescent="0.2"/>
    <row r="5080" ht="25.5" customHeight="1" x14ac:dyDescent="0.2"/>
    <row r="5081" ht="25.5" customHeight="1" x14ac:dyDescent="0.2"/>
    <row r="5082" ht="25.5" customHeight="1" x14ac:dyDescent="0.2"/>
    <row r="5083" ht="25.5" customHeight="1" x14ac:dyDescent="0.2"/>
    <row r="5084" ht="25.5" customHeight="1" x14ac:dyDescent="0.2"/>
    <row r="5085" ht="25.5" customHeight="1" x14ac:dyDescent="0.2"/>
    <row r="5086" ht="25.5" customHeight="1" x14ac:dyDescent="0.2"/>
    <row r="5087" ht="25.5" customHeight="1" x14ac:dyDescent="0.2"/>
    <row r="5088" ht="25.5" customHeight="1" x14ac:dyDescent="0.2"/>
    <row r="5089" ht="25.5" customHeight="1" x14ac:dyDescent="0.2"/>
    <row r="5090" ht="25.5" customHeight="1" x14ac:dyDescent="0.2"/>
    <row r="5091" ht="25.5" customHeight="1" x14ac:dyDescent="0.2"/>
    <row r="5092" ht="25.5" customHeight="1" x14ac:dyDescent="0.2"/>
    <row r="5093" ht="25.5" customHeight="1" x14ac:dyDescent="0.2"/>
    <row r="5094" ht="25.5" customHeight="1" x14ac:dyDescent="0.2"/>
    <row r="5095" ht="25.5" customHeight="1" x14ac:dyDescent="0.2"/>
    <row r="5096" ht="25.5" customHeight="1" x14ac:dyDescent="0.2"/>
    <row r="5097" ht="25.5" customHeight="1" x14ac:dyDescent="0.2"/>
    <row r="5098" ht="25.5" customHeight="1" x14ac:dyDescent="0.2"/>
    <row r="5099" ht="25.5" customHeight="1" x14ac:dyDescent="0.2"/>
    <row r="5100" ht="25.5" customHeight="1" x14ac:dyDescent="0.2"/>
    <row r="5101" ht="25.5" customHeight="1" x14ac:dyDescent="0.2"/>
    <row r="5102" ht="25.5" customHeight="1" x14ac:dyDescent="0.2"/>
    <row r="5103" ht="25.5" customHeight="1" x14ac:dyDescent="0.2"/>
    <row r="5104" ht="25.5" customHeight="1" x14ac:dyDescent="0.2"/>
    <row r="5105" ht="25.5" customHeight="1" x14ac:dyDescent="0.2"/>
    <row r="5106" ht="25.5" customHeight="1" x14ac:dyDescent="0.2"/>
    <row r="5107" ht="25.5" customHeight="1" x14ac:dyDescent="0.2"/>
    <row r="5108" ht="25.5" customHeight="1" x14ac:dyDescent="0.2"/>
    <row r="5109" ht="25.5" customHeight="1" x14ac:dyDescent="0.2"/>
    <row r="5110" ht="25.5" customHeight="1" x14ac:dyDescent="0.2"/>
    <row r="5111" ht="25.5" customHeight="1" x14ac:dyDescent="0.2"/>
    <row r="5112" ht="25.5" customHeight="1" x14ac:dyDescent="0.2"/>
    <row r="5113" ht="25.5" customHeight="1" x14ac:dyDescent="0.2"/>
    <row r="5114" ht="25.5" customHeight="1" x14ac:dyDescent="0.2"/>
    <row r="5115" ht="25.5" customHeight="1" x14ac:dyDescent="0.2"/>
    <row r="5116" ht="25.5" customHeight="1" x14ac:dyDescent="0.2"/>
    <row r="5117" ht="25.5" customHeight="1" x14ac:dyDescent="0.2"/>
    <row r="5118" ht="25.5" customHeight="1" x14ac:dyDescent="0.2"/>
    <row r="5119" ht="25.5" customHeight="1" x14ac:dyDescent="0.2"/>
    <row r="5120" ht="25.5" customHeight="1" x14ac:dyDescent="0.2"/>
    <row r="5121" ht="25.5" customHeight="1" x14ac:dyDescent="0.2"/>
    <row r="5122" ht="25.5" customHeight="1" x14ac:dyDescent="0.2"/>
    <row r="5123" ht="25.5" customHeight="1" x14ac:dyDescent="0.2"/>
    <row r="5124" ht="25.5" customHeight="1" x14ac:dyDescent="0.2"/>
    <row r="5125" ht="25.5" customHeight="1" x14ac:dyDescent="0.2"/>
    <row r="5126" ht="25.5" customHeight="1" x14ac:dyDescent="0.2"/>
    <row r="5127" ht="25.5" customHeight="1" x14ac:dyDescent="0.2"/>
    <row r="5128" ht="25.5" customHeight="1" x14ac:dyDescent="0.2"/>
    <row r="5129" ht="25.5" customHeight="1" x14ac:dyDescent="0.2"/>
    <row r="5130" ht="25.5" customHeight="1" x14ac:dyDescent="0.2"/>
    <row r="5131" ht="25.5" customHeight="1" x14ac:dyDescent="0.2"/>
    <row r="5132" ht="25.5" customHeight="1" x14ac:dyDescent="0.2"/>
    <row r="5133" ht="25.5" customHeight="1" x14ac:dyDescent="0.2"/>
    <row r="5134" ht="25.5" customHeight="1" x14ac:dyDescent="0.2"/>
    <row r="5135" ht="25.5" customHeight="1" x14ac:dyDescent="0.2"/>
    <row r="5136" ht="25.5" customHeight="1" x14ac:dyDescent="0.2"/>
    <row r="5137" ht="25.5" customHeight="1" x14ac:dyDescent="0.2"/>
    <row r="5138" ht="25.5" customHeight="1" x14ac:dyDescent="0.2"/>
    <row r="5139" ht="25.5" customHeight="1" x14ac:dyDescent="0.2"/>
    <row r="5140" ht="25.5" customHeight="1" x14ac:dyDescent="0.2"/>
    <row r="5141" ht="25.5" customHeight="1" x14ac:dyDescent="0.2"/>
    <row r="5142" ht="25.5" customHeight="1" x14ac:dyDescent="0.2"/>
    <row r="5143" ht="25.5" customHeight="1" x14ac:dyDescent="0.2"/>
    <row r="5144" ht="25.5" customHeight="1" x14ac:dyDescent="0.2"/>
    <row r="5145" ht="25.5" customHeight="1" x14ac:dyDescent="0.2"/>
    <row r="5146" ht="25.5" customHeight="1" x14ac:dyDescent="0.2"/>
    <row r="5147" ht="25.5" customHeight="1" x14ac:dyDescent="0.2"/>
    <row r="5148" ht="25.5" customHeight="1" x14ac:dyDescent="0.2"/>
    <row r="5149" ht="25.5" customHeight="1" x14ac:dyDescent="0.2"/>
    <row r="5150" ht="25.5" customHeight="1" x14ac:dyDescent="0.2"/>
    <row r="5151" ht="25.5" customHeight="1" x14ac:dyDescent="0.2"/>
    <row r="5152" ht="25.5" customHeight="1" x14ac:dyDescent="0.2"/>
    <row r="5153" ht="25.5" customHeight="1" x14ac:dyDescent="0.2"/>
    <row r="5154" ht="25.5" customHeight="1" x14ac:dyDescent="0.2"/>
    <row r="5155" ht="25.5" customHeight="1" x14ac:dyDescent="0.2"/>
    <row r="5156" ht="25.5" customHeight="1" x14ac:dyDescent="0.2"/>
    <row r="5157" ht="25.5" customHeight="1" x14ac:dyDescent="0.2"/>
    <row r="5158" ht="25.5" customHeight="1" x14ac:dyDescent="0.2"/>
    <row r="5159" ht="25.5" customHeight="1" x14ac:dyDescent="0.2"/>
    <row r="5160" ht="25.5" customHeight="1" x14ac:dyDescent="0.2"/>
    <row r="5161" ht="25.5" customHeight="1" x14ac:dyDescent="0.2"/>
    <row r="5162" ht="25.5" customHeight="1" x14ac:dyDescent="0.2"/>
    <row r="5163" ht="25.5" customHeight="1" x14ac:dyDescent="0.2"/>
    <row r="5164" ht="25.5" customHeight="1" x14ac:dyDescent="0.2"/>
    <row r="5165" ht="25.5" customHeight="1" x14ac:dyDescent="0.2"/>
    <row r="5166" ht="25.5" customHeight="1" x14ac:dyDescent="0.2"/>
    <row r="5167" ht="25.5" customHeight="1" x14ac:dyDescent="0.2"/>
    <row r="5168" ht="25.5" customHeight="1" x14ac:dyDescent="0.2"/>
    <row r="5169" ht="25.5" customHeight="1" x14ac:dyDescent="0.2"/>
    <row r="5170" ht="25.5" customHeight="1" x14ac:dyDescent="0.2"/>
    <row r="5171" ht="25.5" customHeight="1" x14ac:dyDescent="0.2"/>
    <row r="5172" ht="25.5" customHeight="1" x14ac:dyDescent="0.2"/>
    <row r="5173" ht="25.5" customHeight="1" x14ac:dyDescent="0.2"/>
    <row r="5174" ht="25.5" customHeight="1" x14ac:dyDescent="0.2"/>
    <row r="5175" ht="25.5" customHeight="1" x14ac:dyDescent="0.2"/>
    <row r="5176" ht="25.5" customHeight="1" x14ac:dyDescent="0.2"/>
    <row r="5177" ht="25.5" customHeight="1" x14ac:dyDescent="0.2"/>
    <row r="5178" ht="25.5" customHeight="1" x14ac:dyDescent="0.2"/>
    <row r="5179" ht="25.5" customHeight="1" x14ac:dyDescent="0.2"/>
    <row r="5180" ht="25.5" customHeight="1" x14ac:dyDescent="0.2"/>
    <row r="5181" ht="25.5" customHeight="1" x14ac:dyDescent="0.2"/>
    <row r="5182" ht="25.5" customHeight="1" x14ac:dyDescent="0.2"/>
    <row r="5183" ht="25.5" customHeight="1" x14ac:dyDescent="0.2"/>
    <row r="5184" ht="25.5" customHeight="1" x14ac:dyDescent="0.2"/>
    <row r="5185" ht="25.5" customHeight="1" x14ac:dyDescent="0.2"/>
    <row r="5186" ht="25.5" customHeight="1" x14ac:dyDescent="0.2"/>
    <row r="5187" ht="25.5" customHeight="1" x14ac:dyDescent="0.2"/>
    <row r="5188" ht="25.5" customHeight="1" x14ac:dyDescent="0.2"/>
    <row r="5189" ht="25.5" customHeight="1" x14ac:dyDescent="0.2"/>
    <row r="5190" ht="25.5" customHeight="1" x14ac:dyDescent="0.2"/>
    <row r="5191" ht="25.5" customHeight="1" x14ac:dyDescent="0.2"/>
    <row r="5192" ht="25.5" customHeight="1" x14ac:dyDescent="0.2"/>
    <row r="5193" ht="25.5" customHeight="1" x14ac:dyDescent="0.2"/>
    <row r="5194" ht="25.5" customHeight="1" x14ac:dyDescent="0.2"/>
    <row r="5195" ht="25.5" customHeight="1" x14ac:dyDescent="0.2"/>
    <row r="5196" ht="25.5" customHeight="1" x14ac:dyDescent="0.2"/>
    <row r="5197" ht="25.5" customHeight="1" x14ac:dyDescent="0.2"/>
    <row r="5198" ht="25.5" customHeight="1" x14ac:dyDescent="0.2"/>
    <row r="5199" ht="25.5" customHeight="1" x14ac:dyDescent="0.2"/>
    <row r="5200" ht="25.5" customHeight="1" x14ac:dyDescent="0.2"/>
    <row r="5201" ht="25.5" customHeight="1" x14ac:dyDescent="0.2"/>
    <row r="5202" ht="25.5" customHeight="1" x14ac:dyDescent="0.2"/>
    <row r="5203" ht="25.5" customHeight="1" x14ac:dyDescent="0.2"/>
    <row r="5204" ht="25.5" customHeight="1" x14ac:dyDescent="0.2"/>
    <row r="5205" ht="25.5" customHeight="1" x14ac:dyDescent="0.2"/>
    <row r="5206" ht="25.5" customHeight="1" x14ac:dyDescent="0.2"/>
    <row r="5207" ht="25.5" customHeight="1" x14ac:dyDescent="0.2"/>
    <row r="5208" ht="25.5" customHeight="1" x14ac:dyDescent="0.2"/>
    <row r="5209" ht="25.5" customHeight="1" x14ac:dyDescent="0.2"/>
    <row r="5210" ht="25.5" customHeight="1" x14ac:dyDescent="0.2"/>
    <row r="5211" ht="25.5" customHeight="1" x14ac:dyDescent="0.2"/>
    <row r="5212" ht="25.5" customHeight="1" x14ac:dyDescent="0.2"/>
    <row r="5213" ht="25.5" customHeight="1" x14ac:dyDescent="0.2"/>
    <row r="5214" ht="25.5" customHeight="1" x14ac:dyDescent="0.2"/>
    <row r="5215" ht="25.5" customHeight="1" x14ac:dyDescent="0.2"/>
    <row r="5216" ht="25.5" customHeight="1" x14ac:dyDescent="0.2"/>
    <row r="5217" ht="25.5" customHeight="1" x14ac:dyDescent="0.2"/>
    <row r="5218" ht="25.5" customHeight="1" x14ac:dyDescent="0.2"/>
    <row r="5219" ht="25.5" customHeight="1" x14ac:dyDescent="0.2"/>
    <row r="5220" ht="25.5" customHeight="1" x14ac:dyDescent="0.2"/>
    <row r="5221" ht="25.5" customHeight="1" x14ac:dyDescent="0.2"/>
    <row r="5222" ht="25.5" customHeight="1" x14ac:dyDescent="0.2"/>
    <row r="5223" ht="25.5" customHeight="1" x14ac:dyDescent="0.2"/>
    <row r="5224" ht="25.5" customHeight="1" x14ac:dyDescent="0.2"/>
    <row r="5225" ht="25.5" customHeight="1" x14ac:dyDescent="0.2"/>
    <row r="5226" ht="25.5" customHeight="1" x14ac:dyDescent="0.2"/>
    <row r="5227" ht="25.5" customHeight="1" x14ac:dyDescent="0.2"/>
    <row r="5228" ht="25.5" customHeight="1" x14ac:dyDescent="0.2"/>
    <row r="5229" ht="25.5" customHeight="1" x14ac:dyDescent="0.2"/>
    <row r="5230" ht="25.5" customHeight="1" x14ac:dyDescent="0.2"/>
    <row r="5231" ht="25.5" customHeight="1" x14ac:dyDescent="0.2"/>
    <row r="5232" ht="25.5" customHeight="1" x14ac:dyDescent="0.2"/>
    <row r="5233" ht="25.5" customHeight="1" x14ac:dyDescent="0.2"/>
    <row r="5234" ht="25.5" customHeight="1" x14ac:dyDescent="0.2"/>
    <row r="5235" ht="25.5" customHeight="1" x14ac:dyDescent="0.2"/>
    <row r="5236" ht="25.5" customHeight="1" x14ac:dyDescent="0.2"/>
    <row r="5237" ht="25.5" customHeight="1" x14ac:dyDescent="0.2"/>
    <row r="5238" ht="25.5" customHeight="1" x14ac:dyDescent="0.2"/>
    <row r="5239" ht="25.5" customHeight="1" x14ac:dyDescent="0.2"/>
    <row r="5240" ht="25.5" customHeight="1" x14ac:dyDescent="0.2"/>
    <row r="5241" ht="25.5" customHeight="1" x14ac:dyDescent="0.2"/>
    <row r="5242" ht="25.5" customHeight="1" x14ac:dyDescent="0.2"/>
    <row r="5243" ht="25.5" customHeight="1" x14ac:dyDescent="0.2"/>
    <row r="5244" ht="25.5" customHeight="1" x14ac:dyDescent="0.2"/>
    <row r="5245" ht="25.5" customHeight="1" x14ac:dyDescent="0.2"/>
    <row r="5246" ht="25.5" customHeight="1" x14ac:dyDescent="0.2"/>
    <row r="5247" ht="25.5" customHeight="1" x14ac:dyDescent="0.2"/>
    <row r="5248" ht="25.5" customHeight="1" x14ac:dyDescent="0.2"/>
    <row r="5249" ht="25.5" customHeight="1" x14ac:dyDescent="0.2"/>
    <row r="5250" ht="25.5" customHeight="1" x14ac:dyDescent="0.2"/>
    <row r="5251" ht="25.5" customHeight="1" x14ac:dyDescent="0.2"/>
    <row r="5252" ht="25.5" customHeight="1" x14ac:dyDescent="0.2"/>
    <row r="5253" ht="25.5" customHeight="1" x14ac:dyDescent="0.2"/>
    <row r="5254" ht="25.5" customHeight="1" x14ac:dyDescent="0.2"/>
    <row r="5255" ht="25.5" customHeight="1" x14ac:dyDescent="0.2"/>
    <row r="5256" ht="25.5" customHeight="1" x14ac:dyDescent="0.2"/>
    <row r="5257" ht="25.5" customHeight="1" x14ac:dyDescent="0.2"/>
    <row r="5258" ht="25.5" customHeight="1" x14ac:dyDescent="0.2"/>
    <row r="5259" ht="25.5" customHeight="1" x14ac:dyDescent="0.2"/>
    <row r="5260" ht="25.5" customHeight="1" x14ac:dyDescent="0.2"/>
    <row r="5261" ht="25.5" customHeight="1" x14ac:dyDescent="0.2"/>
    <row r="5262" ht="25.5" customHeight="1" x14ac:dyDescent="0.2"/>
    <row r="5263" ht="25.5" customHeight="1" x14ac:dyDescent="0.2"/>
    <row r="5264" ht="25.5" customHeight="1" x14ac:dyDescent="0.2"/>
    <row r="5265" ht="25.5" customHeight="1" x14ac:dyDescent="0.2"/>
    <row r="5266" ht="25.5" customHeight="1" x14ac:dyDescent="0.2"/>
    <row r="5267" ht="25.5" customHeight="1" x14ac:dyDescent="0.2"/>
    <row r="5268" ht="25.5" customHeight="1" x14ac:dyDescent="0.2"/>
    <row r="5269" ht="25.5" customHeight="1" x14ac:dyDescent="0.2"/>
    <row r="5270" ht="25.5" customHeight="1" x14ac:dyDescent="0.2"/>
    <row r="5271" ht="25.5" customHeight="1" x14ac:dyDescent="0.2"/>
    <row r="5272" ht="25.5" customHeight="1" x14ac:dyDescent="0.2"/>
    <row r="5273" ht="25.5" customHeight="1" x14ac:dyDescent="0.2"/>
    <row r="5274" ht="25.5" customHeight="1" x14ac:dyDescent="0.2"/>
    <row r="5275" ht="25.5" customHeight="1" x14ac:dyDescent="0.2"/>
    <row r="5276" ht="25.5" customHeight="1" x14ac:dyDescent="0.2"/>
    <row r="5277" ht="25.5" customHeight="1" x14ac:dyDescent="0.2"/>
    <row r="5278" ht="25.5" customHeight="1" x14ac:dyDescent="0.2"/>
    <row r="5279" ht="25.5" customHeight="1" x14ac:dyDescent="0.2"/>
    <row r="5280" ht="25.5" customHeight="1" x14ac:dyDescent="0.2"/>
    <row r="5281" ht="25.5" customHeight="1" x14ac:dyDescent="0.2"/>
    <row r="5282" ht="25.5" customHeight="1" x14ac:dyDescent="0.2"/>
    <row r="5283" ht="25.5" customHeight="1" x14ac:dyDescent="0.2"/>
    <row r="5284" ht="25.5" customHeight="1" x14ac:dyDescent="0.2"/>
    <row r="5285" ht="25.5" customHeight="1" x14ac:dyDescent="0.2"/>
    <row r="5286" ht="25.5" customHeight="1" x14ac:dyDescent="0.2"/>
    <row r="5287" ht="25.5" customHeight="1" x14ac:dyDescent="0.2"/>
    <row r="5288" ht="25.5" customHeight="1" x14ac:dyDescent="0.2"/>
    <row r="5289" ht="25.5" customHeight="1" x14ac:dyDescent="0.2"/>
    <row r="5290" ht="25.5" customHeight="1" x14ac:dyDescent="0.2"/>
    <row r="5291" ht="25.5" customHeight="1" x14ac:dyDescent="0.2"/>
    <row r="5292" ht="25.5" customHeight="1" x14ac:dyDescent="0.2"/>
    <row r="5293" ht="25.5" customHeight="1" x14ac:dyDescent="0.2"/>
    <row r="5294" ht="25.5" customHeight="1" x14ac:dyDescent="0.2"/>
    <row r="5295" ht="25.5" customHeight="1" x14ac:dyDescent="0.2"/>
    <row r="5296" ht="25.5" customHeight="1" x14ac:dyDescent="0.2"/>
    <row r="5297" ht="25.5" customHeight="1" x14ac:dyDescent="0.2"/>
    <row r="5298" ht="25.5" customHeight="1" x14ac:dyDescent="0.2"/>
    <row r="5299" ht="25.5" customHeight="1" x14ac:dyDescent="0.2"/>
    <row r="5300" ht="25.5" customHeight="1" x14ac:dyDescent="0.2"/>
    <row r="5301" ht="25.5" customHeight="1" x14ac:dyDescent="0.2"/>
    <row r="5302" ht="25.5" customHeight="1" x14ac:dyDescent="0.2"/>
    <row r="5303" ht="25.5" customHeight="1" x14ac:dyDescent="0.2"/>
    <row r="5304" ht="25.5" customHeight="1" x14ac:dyDescent="0.2"/>
    <row r="5305" ht="25.5" customHeight="1" x14ac:dyDescent="0.2"/>
    <row r="5306" ht="25.5" customHeight="1" x14ac:dyDescent="0.2"/>
    <row r="5307" ht="25.5" customHeight="1" x14ac:dyDescent="0.2"/>
    <row r="5308" ht="25.5" customHeight="1" x14ac:dyDescent="0.2"/>
    <row r="5309" ht="25.5" customHeight="1" x14ac:dyDescent="0.2"/>
    <row r="5310" ht="25.5" customHeight="1" x14ac:dyDescent="0.2"/>
    <row r="5311" ht="25.5" customHeight="1" x14ac:dyDescent="0.2"/>
    <row r="5312" ht="25.5" customHeight="1" x14ac:dyDescent="0.2"/>
    <row r="5313" ht="25.5" customHeight="1" x14ac:dyDescent="0.2"/>
    <row r="5314" ht="25.5" customHeight="1" x14ac:dyDescent="0.2"/>
    <row r="5315" ht="25.5" customHeight="1" x14ac:dyDescent="0.2"/>
    <row r="5316" ht="25.5" customHeight="1" x14ac:dyDescent="0.2"/>
    <row r="5317" ht="25.5" customHeight="1" x14ac:dyDescent="0.2"/>
    <row r="5318" ht="25.5" customHeight="1" x14ac:dyDescent="0.2"/>
    <row r="5319" ht="25.5" customHeight="1" x14ac:dyDescent="0.2"/>
    <row r="5320" ht="25.5" customHeight="1" x14ac:dyDescent="0.2"/>
    <row r="5321" ht="25.5" customHeight="1" x14ac:dyDescent="0.2"/>
    <row r="5322" ht="25.5" customHeight="1" x14ac:dyDescent="0.2"/>
    <row r="5323" ht="25.5" customHeight="1" x14ac:dyDescent="0.2"/>
    <row r="5324" ht="25.5" customHeight="1" x14ac:dyDescent="0.2"/>
    <row r="5325" ht="25.5" customHeight="1" x14ac:dyDescent="0.2"/>
    <row r="5326" ht="25.5" customHeight="1" x14ac:dyDescent="0.2"/>
    <row r="5327" ht="25.5" customHeight="1" x14ac:dyDescent="0.2"/>
    <row r="5328" ht="25.5" customHeight="1" x14ac:dyDescent="0.2"/>
    <row r="5329" ht="25.5" customHeight="1" x14ac:dyDescent="0.2"/>
    <row r="5330" ht="25.5" customHeight="1" x14ac:dyDescent="0.2"/>
    <row r="5331" ht="25.5" customHeight="1" x14ac:dyDescent="0.2"/>
    <row r="5332" ht="25.5" customHeight="1" x14ac:dyDescent="0.2"/>
    <row r="5333" ht="25.5" customHeight="1" x14ac:dyDescent="0.2"/>
    <row r="5334" ht="25.5" customHeight="1" x14ac:dyDescent="0.2"/>
    <row r="5335" ht="25.5" customHeight="1" x14ac:dyDescent="0.2"/>
    <row r="5336" ht="25.5" customHeight="1" x14ac:dyDescent="0.2"/>
    <row r="5337" ht="25.5" customHeight="1" x14ac:dyDescent="0.2"/>
    <row r="5338" ht="25.5" customHeight="1" x14ac:dyDescent="0.2"/>
    <row r="5339" ht="25.5" customHeight="1" x14ac:dyDescent="0.2"/>
    <row r="5340" ht="25.5" customHeight="1" x14ac:dyDescent="0.2"/>
    <row r="5341" ht="25.5" customHeight="1" x14ac:dyDescent="0.2"/>
    <row r="5342" ht="25.5" customHeight="1" x14ac:dyDescent="0.2"/>
    <row r="5343" ht="25.5" customHeight="1" x14ac:dyDescent="0.2"/>
    <row r="5344" ht="25.5" customHeight="1" x14ac:dyDescent="0.2"/>
    <row r="5345" ht="25.5" customHeight="1" x14ac:dyDescent="0.2"/>
    <row r="5346" ht="25.5" customHeight="1" x14ac:dyDescent="0.2"/>
    <row r="5347" ht="25.5" customHeight="1" x14ac:dyDescent="0.2"/>
    <row r="5348" ht="25.5" customHeight="1" x14ac:dyDescent="0.2"/>
    <row r="5349" ht="25.5" customHeight="1" x14ac:dyDescent="0.2"/>
    <row r="5350" ht="25.5" customHeight="1" x14ac:dyDescent="0.2"/>
    <row r="5351" ht="25.5" customHeight="1" x14ac:dyDescent="0.2"/>
    <row r="5352" ht="25.5" customHeight="1" x14ac:dyDescent="0.2"/>
    <row r="5353" ht="25.5" customHeight="1" x14ac:dyDescent="0.2"/>
    <row r="5354" ht="25.5" customHeight="1" x14ac:dyDescent="0.2"/>
    <row r="5355" ht="25.5" customHeight="1" x14ac:dyDescent="0.2"/>
    <row r="5356" ht="25.5" customHeight="1" x14ac:dyDescent="0.2"/>
    <row r="5357" ht="25.5" customHeight="1" x14ac:dyDescent="0.2"/>
    <row r="5358" ht="25.5" customHeight="1" x14ac:dyDescent="0.2"/>
    <row r="5359" ht="25.5" customHeight="1" x14ac:dyDescent="0.2"/>
    <row r="5360" ht="25.5" customHeight="1" x14ac:dyDescent="0.2"/>
    <row r="5361" ht="25.5" customHeight="1" x14ac:dyDescent="0.2"/>
    <row r="5362" ht="25.5" customHeight="1" x14ac:dyDescent="0.2"/>
    <row r="5363" ht="25.5" customHeight="1" x14ac:dyDescent="0.2"/>
    <row r="5364" ht="25.5" customHeight="1" x14ac:dyDescent="0.2"/>
    <row r="5365" ht="25.5" customHeight="1" x14ac:dyDescent="0.2"/>
    <row r="5366" ht="25.5" customHeight="1" x14ac:dyDescent="0.2"/>
    <row r="5367" ht="25.5" customHeight="1" x14ac:dyDescent="0.2"/>
    <row r="5368" ht="25.5" customHeight="1" x14ac:dyDescent="0.2"/>
    <row r="5369" ht="25.5" customHeight="1" x14ac:dyDescent="0.2"/>
    <row r="5370" ht="25.5" customHeight="1" x14ac:dyDescent="0.2"/>
    <row r="5371" ht="25.5" customHeight="1" x14ac:dyDescent="0.2"/>
    <row r="5372" ht="25.5" customHeight="1" x14ac:dyDescent="0.2"/>
    <row r="5373" ht="25.5" customHeight="1" x14ac:dyDescent="0.2"/>
    <row r="5374" ht="25.5" customHeight="1" x14ac:dyDescent="0.2"/>
    <row r="5375" ht="25.5" customHeight="1" x14ac:dyDescent="0.2"/>
    <row r="5376" ht="25.5" customHeight="1" x14ac:dyDescent="0.2"/>
    <row r="5377" ht="25.5" customHeight="1" x14ac:dyDescent="0.2"/>
    <row r="5378" ht="25.5" customHeight="1" x14ac:dyDescent="0.2"/>
    <row r="5379" ht="25.5" customHeight="1" x14ac:dyDescent="0.2"/>
    <row r="5380" ht="25.5" customHeight="1" x14ac:dyDescent="0.2"/>
    <row r="5381" ht="25.5" customHeight="1" x14ac:dyDescent="0.2"/>
    <row r="5382" ht="25.5" customHeight="1" x14ac:dyDescent="0.2"/>
    <row r="5383" ht="25.5" customHeight="1" x14ac:dyDescent="0.2"/>
    <row r="5384" ht="25.5" customHeight="1" x14ac:dyDescent="0.2"/>
    <row r="5385" ht="25.5" customHeight="1" x14ac:dyDescent="0.2"/>
    <row r="5386" ht="25.5" customHeight="1" x14ac:dyDescent="0.2"/>
    <row r="5387" ht="25.5" customHeight="1" x14ac:dyDescent="0.2"/>
    <row r="5388" ht="25.5" customHeight="1" x14ac:dyDescent="0.2"/>
    <row r="5389" ht="25.5" customHeight="1" x14ac:dyDescent="0.2"/>
    <row r="5390" ht="25.5" customHeight="1" x14ac:dyDescent="0.2"/>
    <row r="5391" ht="25.5" customHeight="1" x14ac:dyDescent="0.2"/>
    <row r="5392" ht="25.5" customHeight="1" x14ac:dyDescent="0.2"/>
    <row r="5393" ht="25.5" customHeight="1" x14ac:dyDescent="0.2"/>
    <row r="5394" ht="25.5" customHeight="1" x14ac:dyDescent="0.2"/>
    <row r="5395" ht="25.5" customHeight="1" x14ac:dyDescent="0.2"/>
    <row r="5396" ht="25.5" customHeight="1" x14ac:dyDescent="0.2"/>
    <row r="5397" ht="25.5" customHeight="1" x14ac:dyDescent="0.2"/>
    <row r="5398" ht="25.5" customHeight="1" x14ac:dyDescent="0.2"/>
    <row r="5399" ht="25.5" customHeight="1" x14ac:dyDescent="0.2"/>
    <row r="5400" ht="25.5" customHeight="1" x14ac:dyDescent="0.2"/>
    <row r="5401" ht="25.5" customHeight="1" x14ac:dyDescent="0.2"/>
    <row r="5402" ht="25.5" customHeight="1" x14ac:dyDescent="0.2"/>
    <row r="5403" ht="25.5" customHeight="1" x14ac:dyDescent="0.2"/>
    <row r="5404" ht="25.5" customHeight="1" x14ac:dyDescent="0.2"/>
    <row r="5405" ht="25.5" customHeight="1" x14ac:dyDescent="0.2"/>
    <row r="5406" ht="25.5" customHeight="1" x14ac:dyDescent="0.2"/>
    <row r="5407" ht="25.5" customHeight="1" x14ac:dyDescent="0.2"/>
    <row r="5408" ht="25.5" customHeight="1" x14ac:dyDescent="0.2"/>
    <row r="5409" ht="25.5" customHeight="1" x14ac:dyDescent="0.2"/>
    <row r="5410" ht="25.5" customHeight="1" x14ac:dyDescent="0.2"/>
    <row r="5411" ht="25.5" customHeight="1" x14ac:dyDescent="0.2"/>
    <row r="5412" ht="25.5" customHeight="1" x14ac:dyDescent="0.2"/>
    <row r="5413" ht="25.5" customHeight="1" x14ac:dyDescent="0.2"/>
    <row r="5414" ht="25.5" customHeight="1" x14ac:dyDescent="0.2"/>
    <row r="5415" ht="25.5" customHeight="1" x14ac:dyDescent="0.2"/>
    <row r="5416" ht="25.5" customHeight="1" x14ac:dyDescent="0.2"/>
    <row r="5417" ht="25.5" customHeight="1" x14ac:dyDescent="0.2"/>
    <row r="5418" ht="25.5" customHeight="1" x14ac:dyDescent="0.2"/>
    <row r="5419" ht="25.5" customHeight="1" x14ac:dyDescent="0.2"/>
    <row r="5420" ht="25.5" customHeight="1" x14ac:dyDescent="0.2"/>
    <row r="5421" ht="25.5" customHeight="1" x14ac:dyDescent="0.2"/>
    <row r="5422" ht="25.5" customHeight="1" x14ac:dyDescent="0.2"/>
    <row r="5423" ht="25.5" customHeight="1" x14ac:dyDescent="0.2"/>
    <row r="5424" ht="25.5" customHeight="1" x14ac:dyDescent="0.2"/>
    <row r="5425" ht="25.5" customHeight="1" x14ac:dyDescent="0.2"/>
    <row r="5426" ht="25.5" customHeight="1" x14ac:dyDescent="0.2"/>
    <row r="5427" ht="25.5" customHeight="1" x14ac:dyDescent="0.2"/>
    <row r="5428" ht="25.5" customHeight="1" x14ac:dyDescent="0.2"/>
    <row r="5429" ht="25.5" customHeight="1" x14ac:dyDescent="0.2"/>
    <row r="5430" ht="25.5" customHeight="1" x14ac:dyDescent="0.2"/>
    <row r="5431" ht="25.5" customHeight="1" x14ac:dyDescent="0.2"/>
    <row r="5432" ht="25.5" customHeight="1" x14ac:dyDescent="0.2"/>
    <row r="5433" ht="25.5" customHeight="1" x14ac:dyDescent="0.2"/>
    <row r="5434" ht="25.5" customHeight="1" x14ac:dyDescent="0.2"/>
    <row r="5435" ht="25.5" customHeight="1" x14ac:dyDescent="0.2"/>
    <row r="5436" ht="25.5" customHeight="1" x14ac:dyDescent="0.2"/>
    <row r="5437" ht="25.5" customHeight="1" x14ac:dyDescent="0.2"/>
    <row r="5438" ht="25.5" customHeight="1" x14ac:dyDescent="0.2"/>
    <row r="5439" ht="25.5" customHeight="1" x14ac:dyDescent="0.2"/>
    <row r="5440" ht="25.5" customHeight="1" x14ac:dyDescent="0.2"/>
    <row r="5441" ht="25.5" customHeight="1" x14ac:dyDescent="0.2"/>
    <row r="5442" ht="25.5" customHeight="1" x14ac:dyDescent="0.2"/>
    <row r="5443" ht="25.5" customHeight="1" x14ac:dyDescent="0.2"/>
    <row r="5444" ht="25.5" customHeight="1" x14ac:dyDescent="0.2"/>
    <row r="5445" ht="25.5" customHeight="1" x14ac:dyDescent="0.2"/>
    <row r="5446" ht="25.5" customHeight="1" x14ac:dyDescent="0.2"/>
    <row r="5447" ht="25.5" customHeight="1" x14ac:dyDescent="0.2"/>
    <row r="5448" ht="25.5" customHeight="1" x14ac:dyDescent="0.2"/>
    <row r="5449" ht="25.5" customHeight="1" x14ac:dyDescent="0.2"/>
    <row r="5450" ht="25.5" customHeight="1" x14ac:dyDescent="0.2"/>
    <row r="5451" ht="25.5" customHeight="1" x14ac:dyDescent="0.2"/>
    <row r="5452" ht="25.5" customHeight="1" x14ac:dyDescent="0.2"/>
    <row r="5453" ht="25.5" customHeight="1" x14ac:dyDescent="0.2"/>
    <row r="5454" ht="25.5" customHeight="1" x14ac:dyDescent="0.2"/>
    <row r="5455" ht="25.5" customHeight="1" x14ac:dyDescent="0.2"/>
    <row r="5456" ht="25.5" customHeight="1" x14ac:dyDescent="0.2"/>
    <row r="5457" ht="25.5" customHeight="1" x14ac:dyDescent="0.2"/>
    <row r="5458" ht="25.5" customHeight="1" x14ac:dyDescent="0.2"/>
    <row r="5459" ht="25.5" customHeight="1" x14ac:dyDescent="0.2"/>
    <row r="5460" ht="25.5" customHeight="1" x14ac:dyDescent="0.2"/>
    <row r="5461" ht="25.5" customHeight="1" x14ac:dyDescent="0.2"/>
    <row r="5462" ht="25.5" customHeight="1" x14ac:dyDescent="0.2"/>
    <row r="5463" ht="25.5" customHeight="1" x14ac:dyDescent="0.2"/>
    <row r="5464" ht="25.5" customHeight="1" x14ac:dyDescent="0.2"/>
    <row r="5465" ht="25.5" customHeight="1" x14ac:dyDescent="0.2"/>
    <row r="5466" ht="25.5" customHeight="1" x14ac:dyDescent="0.2"/>
    <row r="5467" ht="25.5" customHeight="1" x14ac:dyDescent="0.2"/>
    <row r="5468" ht="25.5" customHeight="1" x14ac:dyDescent="0.2"/>
    <row r="5469" ht="25.5" customHeight="1" x14ac:dyDescent="0.2"/>
    <row r="5470" ht="25.5" customHeight="1" x14ac:dyDescent="0.2"/>
    <row r="5471" ht="25.5" customHeight="1" x14ac:dyDescent="0.2"/>
    <row r="5472" ht="25.5" customHeight="1" x14ac:dyDescent="0.2"/>
    <row r="5473" ht="25.5" customHeight="1" x14ac:dyDescent="0.2"/>
    <row r="5474" ht="25.5" customHeight="1" x14ac:dyDescent="0.2"/>
    <row r="5475" ht="25.5" customHeight="1" x14ac:dyDescent="0.2"/>
    <row r="5476" ht="25.5" customHeight="1" x14ac:dyDescent="0.2"/>
    <row r="5477" ht="25.5" customHeight="1" x14ac:dyDescent="0.2"/>
    <row r="5478" ht="25.5" customHeight="1" x14ac:dyDescent="0.2"/>
    <row r="5479" ht="25.5" customHeight="1" x14ac:dyDescent="0.2"/>
    <row r="5480" ht="25.5" customHeight="1" x14ac:dyDescent="0.2"/>
    <row r="5481" ht="25.5" customHeight="1" x14ac:dyDescent="0.2"/>
    <row r="5482" ht="25.5" customHeight="1" x14ac:dyDescent="0.2"/>
    <row r="5483" ht="25.5" customHeight="1" x14ac:dyDescent="0.2"/>
    <row r="5484" ht="25.5" customHeight="1" x14ac:dyDescent="0.2"/>
    <row r="5485" ht="25.5" customHeight="1" x14ac:dyDescent="0.2"/>
    <row r="5486" ht="25.5" customHeight="1" x14ac:dyDescent="0.2"/>
    <row r="5487" ht="25.5" customHeight="1" x14ac:dyDescent="0.2"/>
    <row r="5488" ht="25.5" customHeight="1" x14ac:dyDescent="0.2"/>
    <row r="5489" ht="25.5" customHeight="1" x14ac:dyDescent="0.2"/>
    <row r="5490" ht="25.5" customHeight="1" x14ac:dyDescent="0.2"/>
    <row r="5491" ht="25.5" customHeight="1" x14ac:dyDescent="0.2"/>
    <row r="5492" ht="25.5" customHeight="1" x14ac:dyDescent="0.2"/>
    <row r="5493" ht="25.5" customHeight="1" x14ac:dyDescent="0.2"/>
    <row r="5494" ht="25.5" customHeight="1" x14ac:dyDescent="0.2"/>
    <row r="5495" ht="25.5" customHeight="1" x14ac:dyDescent="0.2"/>
    <row r="5496" ht="25.5" customHeight="1" x14ac:dyDescent="0.2"/>
    <row r="5497" ht="25.5" customHeight="1" x14ac:dyDescent="0.2"/>
    <row r="5498" ht="25.5" customHeight="1" x14ac:dyDescent="0.2"/>
    <row r="5499" ht="25.5" customHeight="1" x14ac:dyDescent="0.2"/>
    <row r="5500" ht="25.5" customHeight="1" x14ac:dyDescent="0.2"/>
    <row r="5501" ht="25.5" customHeight="1" x14ac:dyDescent="0.2"/>
    <row r="5502" ht="25.5" customHeight="1" x14ac:dyDescent="0.2"/>
    <row r="5503" ht="25.5" customHeight="1" x14ac:dyDescent="0.2"/>
    <row r="5504" ht="25.5" customHeight="1" x14ac:dyDescent="0.2"/>
    <row r="5505" ht="25.5" customHeight="1" x14ac:dyDescent="0.2"/>
    <row r="5506" ht="25.5" customHeight="1" x14ac:dyDescent="0.2"/>
    <row r="5507" ht="25.5" customHeight="1" x14ac:dyDescent="0.2"/>
    <row r="5508" ht="25.5" customHeight="1" x14ac:dyDescent="0.2"/>
    <row r="5509" ht="25.5" customHeight="1" x14ac:dyDescent="0.2"/>
    <row r="5510" ht="25.5" customHeight="1" x14ac:dyDescent="0.2"/>
    <row r="5511" ht="25.5" customHeight="1" x14ac:dyDescent="0.2"/>
    <row r="5512" ht="25.5" customHeight="1" x14ac:dyDescent="0.2"/>
    <row r="5513" ht="25.5" customHeight="1" x14ac:dyDescent="0.2"/>
    <row r="5514" ht="25.5" customHeight="1" x14ac:dyDescent="0.2"/>
    <row r="5515" ht="25.5" customHeight="1" x14ac:dyDescent="0.2"/>
    <row r="5516" ht="25.5" customHeight="1" x14ac:dyDescent="0.2"/>
    <row r="5517" ht="25.5" customHeight="1" x14ac:dyDescent="0.2"/>
    <row r="5518" ht="25.5" customHeight="1" x14ac:dyDescent="0.2"/>
    <row r="5519" ht="25.5" customHeight="1" x14ac:dyDescent="0.2"/>
    <row r="5520" ht="25.5" customHeight="1" x14ac:dyDescent="0.2"/>
    <row r="5521" ht="25.5" customHeight="1" x14ac:dyDescent="0.2"/>
    <row r="5522" ht="25.5" customHeight="1" x14ac:dyDescent="0.2"/>
    <row r="5523" ht="25.5" customHeight="1" x14ac:dyDescent="0.2"/>
    <row r="5524" ht="25.5" customHeight="1" x14ac:dyDescent="0.2"/>
    <row r="5525" ht="25.5" customHeight="1" x14ac:dyDescent="0.2"/>
    <row r="5526" ht="25.5" customHeight="1" x14ac:dyDescent="0.2"/>
    <row r="5527" ht="25.5" customHeight="1" x14ac:dyDescent="0.2"/>
    <row r="5528" ht="25.5" customHeight="1" x14ac:dyDescent="0.2"/>
    <row r="5529" ht="25.5" customHeight="1" x14ac:dyDescent="0.2"/>
    <row r="5530" ht="25.5" customHeight="1" x14ac:dyDescent="0.2"/>
    <row r="5531" ht="25.5" customHeight="1" x14ac:dyDescent="0.2"/>
    <row r="5532" ht="25.5" customHeight="1" x14ac:dyDescent="0.2"/>
    <row r="5533" ht="25.5" customHeight="1" x14ac:dyDescent="0.2"/>
    <row r="5534" ht="25.5" customHeight="1" x14ac:dyDescent="0.2"/>
    <row r="5535" ht="25.5" customHeight="1" x14ac:dyDescent="0.2"/>
    <row r="5536" ht="25.5" customHeight="1" x14ac:dyDescent="0.2"/>
    <row r="5537" ht="25.5" customHeight="1" x14ac:dyDescent="0.2"/>
    <row r="5538" ht="25.5" customHeight="1" x14ac:dyDescent="0.2"/>
    <row r="5539" ht="25.5" customHeight="1" x14ac:dyDescent="0.2"/>
    <row r="5540" ht="25.5" customHeight="1" x14ac:dyDescent="0.2"/>
    <row r="5541" ht="25.5" customHeight="1" x14ac:dyDescent="0.2"/>
    <row r="5542" ht="25.5" customHeight="1" x14ac:dyDescent="0.2"/>
    <row r="5543" ht="25.5" customHeight="1" x14ac:dyDescent="0.2"/>
    <row r="5544" ht="25.5" customHeight="1" x14ac:dyDescent="0.2"/>
    <row r="5545" ht="25.5" customHeight="1" x14ac:dyDescent="0.2"/>
    <row r="5546" ht="25.5" customHeight="1" x14ac:dyDescent="0.2"/>
    <row r="5547" ht="25.5" customHeight="1" x14ac:dyDescent="0.2"/>
    <row r="5548" ht="25.5" customHeight="1" x14ac:dyDescent="0.2"/>
    <row r="5549" ht="25.5" customHeight="1" x14ac:dyDescent="0.2"/>
    <row r="5550" ht="25.5" customHeight="1" x14ac:dyDescent="0.2"/>
    <row r="5551" ht="25.5" customHeight="1" x14ac:dyDescent="0.2"/>
    <row r="5552" ht="25.5" customHeight="1" x14ac:dyDescent="0.2"/>
    <row r="5553" ht="25.5" customHeight="1" x14ac:dyDescent="0.2"/>
    <row r="5554" ht="25.5" customHeight="1" x14ac:dyDescent="0.2"/>
    <row r="5555" ht="25.5" customHeight="1" x14ac:dyDescent="0.2"/>
    <row r="5556" ht="25.5" customHeight="1" x14ac:dyDescent="0.2"/>
    <row r="5557" ht="25.5" customHeight="1" x14ac:dyDescent="0.2"/>
    <row r="5558" ht="25.5" customHeight="1" x14ac:dyDescent="0.2"/>
    <row r="5559" ht="25.5" customHeight="1" x14ac:dyDescent="0.2"/>
    <row r="5560" ht="25.5" customHeight="1" x14ac:dyDescent="0.2"/>
    <row r="5561" ht="25.5" customHeight="1" x14ac:dyDescent="0.2"/>
    <row r="5562" ht="25.5" customHeight="1" x14ac:dyDescent="0.2"/>
    <row r="5563" ht="25.5" customHeight="1" x14ac:dyDescent="0.2"/>
    <row r="5564" ht="25.5" customHeight="1" x14ac:dyDescent="0.2"/>
    <row r="5565" ht="25.5" customHeight="1" x14ac:dyDescent="0.2"/>
    <row r="5566" ht="25.5" customHeight="1" x14ac:dyDescent="0.2"/>
    <row r="5567" ht="25.5" customHeight="1" x14ac:dyDescent="0.2"/>
    <row r="5568" ht="25.5" customHeight="1" x14ac:dyDescent="0.2"/>
    <row r="5569" ht="25.5" customHeight="1" x14ac:dyDescent="0.2"/>
    <row r="5570" ht="25.5" customHeight="1" x14ac:dyDescent="0.2"/>
    <row r="5571" ht="25.5" customHeight="1" x14ac:dyDescent="0.2"/>
    <row r="5572" ht="25.5" customHeight="1" x14ac:dyDescent="0.2"/>
    <row r="5573" ht="25.5" customHeight="1" x14ac:dyDescent="0.2"/>
    <row r="5574" ht="25.5" customHeight="1" x14ac:dyDescent="0.2"/>
    <row r="5575" ht="25.5" customHeight="1" x14ac:dyDescent="0.2"/>
    <row r="5576" ht="25.5" customHeight="1" x14ac:dyDescent="0.2"/>
    <row r="5577" ht="25.5" customHeight="1" x14ac:dyDescent="0.2"/>
    <row r="5578" ht="25.5" customHeight="1" x14ac:dyDescent="0.2"/>
    <row r="5579" ht="25.5" customHeight="1" x14ac:dyDescent="0.2"/>
    <row r="5580" ht="25.5" customHeight="1" x14ac:dyDescent="0.2"/>
    <row r="5581" ht="25.5" customHeight="1" x14ac:dyDescent="0.2"/>
    <row r="5582" ht="25.5" customHeight="1" x14ac:dyDescent="0.2"/>
    <row r="5583" ht="25.5" customHeight="1" x14ac:dyDescent="0.2"/>
    <row r="5584" ht="25.5" customHeight="1" x14ac:dyDescent="0.2"/>
    <row r="5585" ht="25.5" customHeight="1" x14ac:dyDescent="0.2"/>
    <row r="5586" ht="25.5" customHeight="1" x14ac:dyDescent="0.2"/>
    <row r="5587" ht="25.5" customHeight="1" x14ac:dyDescent="0.2"/>
    <row r="5588" ht="25.5" customHeight="1" x14ac:dyDescent="0.2"/>
    <row r="5589" ht="25.5" customHeight="1" x14ac:dyDescent="0.2"/>
    <row r="5590" ht="25.5" customHeight="1" x14ac:dyDescent="0.2"/>
    <row r="5591" ht="25.5" customHeight="1" x14ac:dyDescent="0.2"/>
    <row r="5592" ht="25.5" customHeight="1" x14ac:dyDescent="0.2"/>
    <row r="5593" ht="25.5" customHeight="1" x14ac:dyDescent="0.2"/>
    <row r="5594" ht="25.5" customHeight="1" x14ac:dyDescent="0.2"/>
    <row r="5595" ht="25.5" customHeight="1" x14ac:dyDescent="0.2"/>
    <row r="5596" ht="25.5" customHeight="1" x14ac:dyDescent="0.2"/>
    <row r="5597" ht="25.5" customHeight="1" x14ac:dyDescent="0.2"/>
    <row r="5598" ht="25.5" customHeight="1" x14ac:dyDescent="0.2"/>
    <row r="5599" ht="25.5" customHeight="1" x14ac:dyDescent="0.2"/>
    <row r="5600" ht="25.5" customHeight="1" x14ac:dyDescent="0.2"/>
    <row r="5601" ht="25.5" customHeight="1" x14ac:dyDescent="0.2"/>
    <row r="5602" ht="25.5" customHeight="1" x14ac:dyDescent="0.2"/>
    <row r="5603" ht="25.5" customHeight="1" x14ac:dyDescent="0.2"/>
    <row r="5604" ht="25.5" customHeight="1" x14ac:dyDescent="0.2"/>
    <row r="5605" ht="25.5" customHeight="1" x14ac:dyDescent="0.2"/>
    <row r="5606" ht="25.5" customHeight="1" x14ac:dyDescent="0.2"/>
    <row r="5607" ht="25.5" customHeight="1" x14ac:dyDescent="0.2"/>
    <row r="5608" ht="25.5" customHeight="1" x14ac:dyDescent="0.2"/>
    <row r="5609" ht="25.5" customHeight="1" x14ac:dyDescent="0.2"/>
    <row r="5610" ht="25.5" customHeight="1" x14ac:dyDescent="0.2"/>
    <row r="5611" ht="25.5" customHeight="1" x14ac:dyDescent="0.2"/>
    <row r="5612" ht="25.5" customHeight="1" x14ac:dyDescent="0.2"/>
    <row r="5613" ht="25.5" customHeight="1" x14ac:dyDescent="0.2"/>
    <row r="5614" ht="25.5" customHeight="1" x14ac:dyDescent="0.2"/>
    <row r="5615" ht="25.5" customHeight="1" x14ac:dyDescent="0.2"/>
    <row r="5616" ht="25.5" customHeight="1" x14ac:dyDescent="0.2"/>
    <row r="5617" ht="25.5" customHeight="1" x14ac:dyDescent="0.2"/>
    <row r="5618" ht="25.5" customHeight="1" x14ac:dyDescent="0.2"/>
    <row r="5619" ht="25.5" customHeight="1" x14ac:dyDescent="0.2"/>
    <row r="5620" ht="25.5" customHeight="1" x14ac:dyDescent="0.2"/>
    <row r="5621" ht="25.5" customHeight="1" x14ac:dyDescent="0.2"/>
    <row r="5622" ht="25.5" customHeight="1" x14ac:dyDescent="0.2"/>
    <row r="5623" ht="25.5" customHeight="1" x14ac:dyDescent="0.2"/>
    <row r="5624" ht="25.5" customHeight="1" x14ac:dyDescent="0.2"/>
    <row r="5625" ht="25.5" customHeight="1" x14ac:dyDescent="0.2"/>
    <row r="5626" ht="25.5" customHeight="1" x14ac:dyDescent="0.2"/>
    <row r="5627" ht="25.5" customHeight="1" x14ac:dyDescent="0.2"/>
    <row r="5628" ht="25.5" customHeight="1" x14ac:dyDescent="0.2"/>
    <row r="5629" ht="25.5" customHeight="1" x14ac:dyDescent="0.2"/>
    <row r="5630" ht="25.5" customHeight="1" x14ac:dyDescent="0.2"/>
    <row r="5631" ht="25.5" customHeight="1" x14ac:dyDescent="0.2"/>
    <row r="5632" ht="25.5" customHeight="1" x14ac:dyDescent="0.2"/>
    <row r="5633" ht="25.5" customHeight="1" x14ac:dyDescent="0.2"/>
    <row r="5634" ht="25.5" customHeight="1" x14ac:dyDescent="0.2"/>
    <row r="5635" ht="25.5" customHeight="1" x14ac:dyDescent="0.2"/>
    <row r="5636" ht="25.5" customHeight="1" x14ac:dyDescent="0.2"/>
    <row r="5637" ht="25.5" customHeight="1" x14ac:dyDescent="0.2"/>
    <row r="5638" ht="25.5" customHeight="1" x14ac:dyDescent="0.2"/>
    <row r="5639" ht="25.5" customHeight="1" x14ac:dyDescent="0.2"/>
    <row r="5640" ht="25.5" customHeight="1" x14ac:dyDescent="0.2"/>
    <row r="5641" ht="25.5" customHeight="1" x14ac:dyDescent="0.2"/>
    <row r="5642" ht="25.5" customHeight="1" x14ac:dyDescent="0.2"/>
    <row r="5643" ht="25.5" customHeight="1" x14ac:dyDescent="0.2"/>
    <row r="5644" ht="25.5" customHeight="1" x14ac:dyDescent="0.2"/>
    <row r="5645" ht="25.5" customHeight="1" x14ac:dyDescent="0.2"/>
    <row r="5646" ht="25.5" customHeight="1" x14ac:dyDescent="0.2"/>
    <row r="5647" ht="25.5" customHeight="1" x14ac:dyDescent="0.2"/>
    <row r="5648" ht="25.5" customHeight="1" x14ac:dyDescent="0.2"/>
    <row r="5649" ht="25.5" customHeight="1" x14ac:dyDescent="0.2"/>
    <row r="5650" ht="25.5" customHeight="1" x14ac:dyDescent="0.2"/>
    <row r="5651" ht="25.5" customHeight="1" x14ac:dyDescent="0.2"/>
    <row r="5652" ht="25.5" customHeight="1" x14ac:dyDescent="0.2"/>
    <row r="5653" ht="25.5" customHeight="1" x14ac:dyDescent="0.2"/>
    <row r="5654" ht="25.5" customHeight="1" x14ac:dyDescent="0.2"/>
    <row r="5655" ht="25.5" customHeight="1" x14ac:dyDescent="0.2"/>
    <row r="5656" ht="25.5" customHeight="1" x14ac:dyDescent="0.2"/>
    <row r="5657" ht="25.5" customHeight="1" x14ac:dyDescent="0.2"/>
    <row r="5658" ht="25.5" customHeight="1" x14ac:dyDescent="0.2"/>
    <row r="5659" ht="25.5" customHeight="1" x14ac:dyDescent="0.2"/>
    <row r="5660" ht="25.5" customHeight="1" x14ac:dyDescent="0.2"/>
    <row r="5661" ht="25.5" customHeight="1" x14ac:dyDescent="0.2"/>
    <row r="5662" ht="25.5" customHeight="1" x14ac:dyDescent="0.2"/>
    <row r="5663" ht="25.5" customHeight="1" x14ac:dyDescent="0.2"/>
    <row r="5664" ht="25.5" customHeight="1" x14ac:dyDescent="0.2"/>
    <row r="5665" ht="25.5" customHeight="1" x14ac:dyDescent="0.2"/>
    <row r="5666" ht="25.5" customHeight="1" x14ac:dyDescent="0.2"/>
    <row r="5667" ht="25.5" customHeight="1" x14ac:dyDescent="0.2"/>
    <row r="5668" ht="25.5" customHeight="1" x14ac:dyDescent="0.2"/>
    <row r="5669" ht="25.5" customHeight="1" x14ac:dyDescent="0.2"/>
    <row r="5670" ht="25.5" customHeight="1" x14ac:dyDescent="0.2"/>
    <row r="5671" ht="25.5" customHeight="1" x14ac:dyDescent="0.2"/>
    <row r="5672" ht="25.5" customHeight="1" x14ac:dyDescent="0.2"/>
    <row r="5673" ht="25.5" customHeight="1" x14ac:dyDescent="0.2"/>
    <row r="5674" ht="25.5" customHeight="1" x14ac:dyDescent="0.2"/>
    <row r="5675" ht="25.5" customHeight="1" x14ac:dyDescent="0.2"/>
    <row r="5676" ht="25.5" customHeight="1" x14ac:dyDescent="0.2"/>
    <row r="5677" ht="25.5" customHeight="1" x14ac:dyDescent="0.2"/>
    <row r="5678" ht="25.5" customHeight="1" x14ac:dyDescent="0.2"/>
    <row r="5679" ht="25.5" customHeight="1" x14ac:dyDescent="0.2"/>
    <row r="5680" ht="25.5" customHeight="1" x14ac:dyDescent="0.2"/>
    <row r="5681" ht="25.5" customHeight="1" x14ac:dyDescent="0.2"/>
    <row r="5682" ht="25.5" customHeight="1" x14ac:dyDescent="0.2"/>
    <row r="5683" ht="25.5" customHeight="1" x14ac:dyDescent="0.2"/>
    <row r="5684" ht="25.5" customHeight="1" x14ac:dyDescent="0.2"/>
    <row r="5685" ht="25.5" customHeight="1" x14ac:dyDescent="0.2"/>
    <row r="5686" ht="25.5" customHeight="1" x14ac:dyDescent="0.2"/>
    <row r="5687" ht="25.5" customHeight="1" x14ac:dyDescent="0.2"/>
    <row r="5688" ht="25.5" customHeight="1" x14ac:dyDescent="0.2"/>
    <row r="5689" ht="25.5" customHeight="1" x14ac:dyDescent="0.2"/>
    <row r="5690" ht="25.5" customHeight="1" x14ac:dyDescent="0.2"/>
    <row r="5691" ht="25.5" customHeight="1" x14ac:dyDescent="0.2"/>
    <row r="5692" ht="25.5" customHeight="1" x14ac:dyDescent="0.2"/>
    <row r="5693" ht="25.5" customHeight="1" x14ac:dyDescent="0.2"/>
    <row r="5694" ht="25.5" customHeight="1" x14ac:dyDescent="0.2"/>
    <row r="5695" ht="25.5" customHeight="1" x14ac:dyDescent="0.2"/>
    <row r="5696" ht="25.5" customHeight="1" x14ac:dyDescent="0.2"/>
    <row r="5697" ht="25.5" customHeight="1" x14ac:dyDescent="0.2"/>
    <row r="5698" ht="25.5" customHeight="1" x14ac:dyDescent="0.2"/>
    <row r="5699" ht="25.5" customHeight="1" x14ac:dyDescent="0.2"/>
    <row r="5700" ht="25.5" customHeight="1" x14ac:dyDescent="0.2"/>
    <row r="5701" ht="25.5" customHeight="1" x14ac:dyDescent="0.2"/>
    <row r="5702" ht="25.5" customHeight="1" x14ac:dyDescent="0.2"/>
    <row r="5703" ht="25.5" customHeight="1" x14ac:dyDescent="0.2"/>
    <row r="5704" ht="25.5" customHeight="1" x14ac:dyDescent="0.2"/>
    <row r="5705" ht="25.5" customHeight="1" x14ac:dyDescent="0.2"/>
    <row r="5706" ht="25.5" customHeight="1" x14ac:dyDescent="0.2"/>
    <row r="5707" ht="25.5" customHeight="1" x14ac:dyDescent="0.2"/>
    <row r="5708" ht="25.5" customHeight="1" x14ac:dyDescent="0.2"/>
    <row r="5709" ht="25.5" customHeight="1" x14ac:dyDescent="0.2"/>
    <row r="5710" ht="25.5" customHeight="1" x14ac:dyDescent="0.2"/>
    <row r="5711" ht="25.5" customHeight="1" x14ac:dyDescent="0.2"/>
    <row r="5712" ht="25.5" customHeight="1" x14ac:dyDescent="0.2"/>
    <row r="5713" ht="25.5" customHeight="1" x14ac:dyDescent="0.2"/>
    <row r="5714" ht="25.5" customHeight="1" x14ac:dyDescent="0.2"/>
    <row r="5715" ht="25.5" customHeight="1" x14ac:dyDescent="0.2"/>
    <row r="5716" ht="25.5" customHeight="1" x14ac:dyDescent="0.2"/>
    <row r="5717" ht="25.5" customHeight="1" x14ac:dyDescent="0.2"/>
    <row r="5718" ht="25.5" customHeight="1" x14ac:dyDescent="0.2"/>
    <row r="5719" ht="25.5" customHeight="1" x14ac:dyDescent="0.2"/>
    <row r="5720" ht="25.5" customHeight="1" x14ac:dyDescent="0.2"/>
    <row r="5721" ht="25.5" customHeight="1" x14ac:dyDescent="0.2"/>
    <row r="5722" ht="25.5" customHeight="1" x14ac:dyDescent="0.2"/>
    <row r="5723" ht="25.5" customHeight="1" x14ac:dyDescent="0.2"/>
    <row r="5724" ht="25.5" customHeight="1" x14ac:dyDescent="0.2"/>
    <row r="5725" ht="25.5" customHeight="1" x14ac:dyDescent="0.2"/>
    <row r="5726" ht="25.5" customHeight="1" x14ac:dyDescent="0.2"/>
    <row r="5727" ht="25.5" customHeight="1" x14ac:dyDescent="0.2"/>
    <row r="5728" ht="25.5" customHeight="1" x14ac:dyDescent="0.2"/>
    <row r="5729" ht="25.5" customHeight="1" x14ac:dyDescent="0.2"/>
    <row r="5730" ht="25.5" customHeight="1" x14ac:dyDescent="0.2"/>
    <row r="5731" ht="25.5" customHeight="1" x14ac:dyDescent="0.2"/>
    <row r="5732" ht="25.5" customHeight="1" x14ac:dyDescent="0.2"/>
    <row r="5733" ht="25.5" customHeight="1" x14ac:dyDescent="0.2"/>
    <row r="5734" ht="25.5" customHeight="1" x14ac:dyDescent="0.2"/>
    <row r="5735" ht="25.5" customHeight="1" x14ac:dyDescent="0.2"/>
    <row r="5736" ht="25.5" customHeight="1" x14ac:dyDescent="0.2"/>
    <row r="5737" ht="25.5" customHeight="1" x14ac:dyDescent="0.2"/>
    <row r="5738" ht="25.5" customHeight="1" x14ac:dyDescent="0.2"/>
    <row r="5739" ht="25.5" customHeight="1" x14ac:dyDescent="0.2"/>
    <row r="5740" ht="25.5" customHeight="1" x14ac:dyDescent="0.2"/>
    <row r="5741" ht="25.5" customHeight="1" x14ac:dyDescent="0.2"/>
    <row r="5742" ht="25.5" customHeight="1" x14ac:dyDescent="0.2"/>
    <row r="5743" ht="25.5" customHeight="1" x14ac:dyDescent="0.2"/>
    <row r="5744" ht="25.5" customHeight="1" x14ac:dyDescent="0.2"/>
    <row r="5745" ht="25.5" customHeight="1" x14ac:dyDescent="0.2"/>
    <row r="5746" ht="25.5" customHeight="1" x14ac:dyDescent="0.2"/>
    <row r="5747" ht="25.5" customHeight="1" x14ac:dyDescent="0.2"/>
    <row r="5748" ht="25.5" customHeight="1" x14ac:dyDescent="0.2"/>
    <row r="5749" ht="25.5" customHeight="1" x14ac:dyDescent="0.2"/>
    <row r="5750" ht="25.5" customHeight="1" x14ac:dyDescent="0.2"/>
    <row r="5751" ht="25.5" customHeight="1" x14ac:dyDescent="0.2"/>
    <row r="5752" ht="25.5" customHeight="1" x14ac:dyDescent="0.2"/>
    <row r="5753" ht="25.5" customHeight="1" x14ac:dyDescent="0.2"/>
    <row r="5754" ht="25.5" customHeight="1" x14ac:dyDescent="0.2"/>
    <row r="5755" ht="25.5" customHeight="1" x14ac:dyDescent="0.2"/>
    <row r="5756" ht="25.5" customHeight="1" x14ac:dyDescent="0.2"/>
    <row r="5757" ht="25.5" customHeight="1" x14ac:dyDescent="0.2"/>
    <row r="5758" ht="25.5" customHeight="1" x14ac:dyDescent="0.2"/>
    <row r="5759" ht="25.5" customHeight="1" x14ac:dyDescent="0.2"/>
    <row r="5760" ht="25.5" customHeight="1" x14ac:dyDescent="0.2"/>
    <row r="5761" ht="25.5" customHeight="1" x14ac:dyDescent="0.2"/>
    <row r="5762" ht="25.5" customHeight="1" x14ac:dyDescent="0.2"/>
    <row r="5763" ht="25.5" customHeight="1" x14ac:dyDescent="0.2"/>
    <row r="5764" ht="25.5" customHeight="1" x14ac:dyDescent="0.2"/>
    <row r="5765" ht="25.5" customHeight="1" x14ac:dyDescent="0.2"/>
    <row r="5766" ht="25.5" customHeight="1" x14ac:dyDescent="0.2"/>
    <row r="5767" ht="25.5" customHeight="1" x14ac:dyDescent="0.2"/>
    <row r="5768" ht="25.5" customHeight="1" x14ac:dyDescent="0.2"/>
    <row r="5769" ht="25.5" customHeight="1" x14ac:dyDescent="0.2"/>
    <row r="5770" ht="25.5" customHeight="1" x14ac:dyDescent="0.2"/>
    <row r="5771" ht="25.5" customHeight="1" x14ac:dyDescent="0.2"/>
    <row r="5772" ht="25.5" customHeight="1" x14ac:dyDescent="0.2"/>
    <row r="5773" ht="25.5" customHeight="1" x14ac:dyDescent="0.2"/>
    <row r="5774" ht="25.5" customHeight="1" x14ac:dyDescent="0.2"/>
    <row r="5775" ht="25.5" customHeight="1" x14ac:dyDescent="0.2"/>
    <row r="5776" ht="25.5" customHeight="1" x14ac:dyDescent="0.2"/>
    <row r="5777" ht="25.5" customHeight="1" x14ac:dyDescent="0.2"/>
    <row r="5778" ht="25.5" customHeight="1" x14ac:dyDescent="0.2"/>
    <row r="5779" ht="25.5" customHeight="1" x14ac:dyDescent="0.2"/>
    <row r="5780" ht="25.5" customHeight="1" x14ac:dyDescent="0.2"/>
    <row r="5781" ht="25.5" customHeight="1" x14ac:dyDescent="0.2"/>
    <row r="5782" ht="25.5" customHeight="1" x14ac:dyDescent="0.2"/>
    <row r="5783" ht="25.5" customHeight="1" x14ac:dyDescent="0.2"/>
    <row r="5784" ht="25.5" customHeight="1" x14ac:dyDescent="0.2"/>
    <row r="5785" ht="25.5" customHeight="1" x14ac:dyDescent="0.2"/>
    <row r="5786" ht="25.5" customHeight="1" x14ac:dyDescent="0.2"/>
    <row r="5787" ht="25.5" customHeight="1" x14ac:dyDescent="0.2"/>
    <row r="5788" ht="25.5" customHeight="1" x14ac:dyDescent="0.2"/>
    <row r="5789" ht="25.5" customHeight="1" x14ac:dyDescent="0.2"/>
    <row r="5790" ht="25.5" customHeight="1" x14ac:dyDescent="0.2"/>
    <row r="5791" ht="25.5" customHeight="1" x14ac:dyDescent="0.2"/>
    <row r="5792" ht="25.5" customHeight="1" x14ac:dyDescent="0.2"/>
    <row r="5793" ht="25.5" customHeight="1" x14ac:dyDescent="0.2"/>
    <row r="5794" ht="25.5" customHeight="1" x14ac:dyDescent="0.2"/>
    <row r="5795" ht="25.5" customHeight="1" x14ac:dyDescent="0.2"/>
    <row r="5796" ht="25.5" customHeight="1" x14ac:dyDescent="0.2"/>
    <row r="5797" ht="25.5" customHeight="1" x14ac:dyDescent="0.2"/>
    <row r="5798" ht="25.5" customHeight="1" x14ac:dyDescent="0.2"/>
    <row r="5799" ht="25.5" customHeight="1" x14ac:dyDescent="0.2"/>
    <row r="5800" ht="25.5" customHeight="1" x14ac:dyDescent="0.2"/>
    <row r="5801" ht="25.5" customHeight="1" x14ac:dyDescent="0.2"/>
    <row r="5802" ht="25.5" customHeight="1" x14ac:dyDescent="0.2"/>
    <row r="5803" ht="25.5" customHeight="1" x14ac:dyDescent="0.2"/>
    <row r="5804" ht="25.5" customHeight="1" x14ac:dyDescent="0.2"/>
    <row r="5805" ht="25.5" customHeight="1" x14ac:dyDescent="0.2"/>
    <row r="5806" ht="25.5" customHeight="1" x14ac:dyDescent="0.2"/>
    <row r="5807" ht="25.5" customHeight="1" x14ac:dyDescent="0.2"/>
    <row r="5808" ht="25.5" customHeight="1" x14ac:dyDescent="0.2"/>
    <row r="5809" ht="25.5" customHeight="1" x14ac:dyDescent="0.2"/>
    <row r="5810" ht="25.5" customHeight="1" x14ac:dyDescent="0.2"/>
    <row r="5811" ht="25.5" customHeight="1" x14ac:dyDescent="0.2"/>
    <row r="5812" ht="25.5" customHeight="1" x14ac:dyDescent="0.2"/>
    <row r="5813" ht="25.5" customHeight="1" x14ac:dyDescent="0.2"/>
    <row r="5814" ht="25.5" customHeight="1" x14ac:dyDescent="0.2"/>
    <row r="5815" ht="25.5" customHeight="1" x14ac:dyDescent="0.2"/>
    <row r="5816" ht="25.5" customHeight="1" x14ac:dyDescent="0.2"/>
    <row r="5817" ht="25.5" customHeight="1" x14ac:dyDescent="0.2"/>
    <row r="5818" ht="25.5" customHeight="1" x14ac:dyDescent="0.2"/>
    <row r="5819" ht="25.5" customHeight="1" x14ac:dyDescent="0.2"/>
    <row r="5820" ht="25.5" customHeight="1" x14ac:dyDescent="0.2"/>
    <row r="5821" ht="25.5" customHeight="1" x14ac:dyDescent="0.2"/>
    <row r="5822" ht="25.5" customHeight="1" x14ac:dyDescent="0.2"/>
    <row r="5823" ht="25.5" customHeight="1" x14ac:dyDescent="0.2"/>
    <row r="5824" ht="25.5" customHeight="1" x14ac:dyDescent="0.2"/>
    <row r="5825" ht="25.5" customHeight="1" x14ac:dyDescent="0.2"/>
    <row r="5826" ht="25.5" customHeight="1" x14ac:dyDescent="0.2"/>
    <row r="5827" ht="25.5" customHeight="1" x14ac:dyDescent="0.2"/>
    <row r="5828" ht="25.5" customHeight="1" x14ac:dyDescent="0.2"/>
    <row r="5829" ht="25.5" customHeight="1" x14ac:dyDescent="0.2"/>
    <row r="5830" ht="25.5" customHeight="1" x14ac:dyDescent="0.2"/>
    <row r="5831" ht="25.5" customHeight="1" x14ac:dyDescent="0.2"/>
    <row r="5832" ht="25.5" customHeight="1" x14ac:dyDescent="0.2"/>
    <row r="5833" ht="25.5" customHeight="1" x14ac:dyDescent="0.2"/>
    <row r="5834" ht="25.5" customHeight="1" x14ac:dyDescent="0.2"/>
    <row r="5835" ht="25.5" customHeight="1" x14ac:dyDescent="0.2"/>
    <row r="5836" ht="25.5" customHeight="1" x14ac:dyDescent="0.2"/>
    <row r="5837" ht="25.5" customHeight="1" x14ac:dyDescent="0.2"/>
    <row r="5838" ht="25.5" customHeight="1" x14ac:dyDescent="0.2"/>
    <row r="5839" ht="25.5" customHeight="1" x14ac:dyDescent="0.2"/>
    <row r="5840" ht="25.5" customHeight="1" x14ac:dyDescent="0.2"/>
    <row r="5841" ht="25.5" customHeight="1" x14ac:dyDescent="0.2"/>
    <row r="5842" ht="25.5" customHeight="1" x14ac:dyDescent="0.2"/>
    <row r="5843" ht="25.5" customHeight="1" x14ac:dyDescent="0.2"/>
    <row r="5844" ht="25.5" customHeight="1" x14ac:dyDescent="0.2"/>
    <row r="5845" ht="25.5" customHeight="1" x14ac:dyDescent="0.2"/>
    <row r="5846" ht="25.5" customHeight="1" x14ac:dyDescent="0.2"/>
    <row r="5847" ht="25.5" customHeight="1" x14ac:dyDescent="0.2"/>
    <row r="5848" ht="25.5" customHeight="1" x14ac:dyDescent="0.2"/>
    <row r="5849" ht="25.5" customHeight="1" x14ac:dyDescent="0.2"/>
    <row r="5850" ht="25.5" customHeight="1" x14ac:dyDescent="0.2"/>
    <row r="5851" ht="25.5" customHeight="1" x14ac:dyDescent="0.2"/>
    <row r="5852" ht="25.5" customHeight="1" x14ac:dyDescent="0.2"/>
    <row r="5853" ht="25.5" customHeight="1" x14ac:dyDescent="0.2"/>
    <row r="5854" ht="25.5" customHeight="1" x14ac:dyDescent="0.2"/>
    <row r="5855" ht="25.5" customHeight="1" x14ac:dyDescent="0.2"/>
    <row r="5856" ht="25.5" customHeight="1" x14ac:dyDescent="0.2"/>
    <row r="5857" ht="25.5" customHeight="1" x14ac:dyDescent="0.2"/>
    <row r="5858" ht="25.5" customHeight="1" x14ac:dyDescent="0.2"/>
    <row r="5859" ht="25.5" customHeight="1" x14ac:dyDescent="0.2"/>
    <row r="5860" ht="25.5" customHeight="1" x14ac:dyDescent="0.2"/>
    <row r="5861" ht="25.5" customHeight="1" x14ac:dyDescent="0.2"/>
    <row r="5862" ht="25.5" customHeight="1" x14ac:dyDescent="0.2"/>
    <row r="5863" ht="25.5" customHeight="1" x14ac:dyDescent="0.2"/>
    <row r="5864" ht="25.5" customHeight="1" x14ac:dyDescent="0.2"/>
    <row r="5865" ht="25.5" customHeight="1" x14ac:dyDescent="0.2"/>
    <row r="5866" ht="25.5" customHeight="1" x14ac:dyDescent="0.2"/>
    <row r="5867" ht="25.5" customHeight="1" x14ac:dyDescent="0.2"/>
    <row r="5868" ht="25.5" customHeight="1" x14ac:dyDescent="0.2"/>
    <row r="5869" ht="25.5" customHeight="1" x14ac:dyDescent="0.2"/>
    <row r="5870" ht="25.5" customHeight="1" x14ac:dyDescent="0.2"/>
    <row r="5871" ht="25.5" customHeight="1" x14ac:dyDescent="0.2"/>
    <row r="5872" ht="25.5" customHeight="1" x14ac:dyDescent="0.2"/>
    <row r="5873" ht="25.5" customHeight="1" x14ac:dyDescent="0.2"/>
    <row r="5874" ht="25.5" customHeight="1" x14ac:dyDescent="0.2"/>
    <row r="5875" ht="25.5" customHeight="1" x14ac:dyDescent="0.2"/>
    <row r="5876" ht="25.5" customHeight="1" x14ac:dyDescent="0.2"/>
    <row r="5877" ht="25.5" customHeight="1" x14ac:dyDescent="0.2"/>
    <row r="5878" ht="25.5" customHeight="1" x14ac:dyDescent="0.2"/>
    <row r="5879" ht="25.5" customHeight="1" x14ac:dyDescent="0.2"/>
    <row r="5880" ht="25.5" customHeight="1" x14ac:dyDescent="0.2"/>
    <row r="5881" ht="25.5" customHeight="1" x14ac:dyDescent="0.2"/>
    <row r="5882" ht="25.5" customHeight="1" x14ac:dyDescent="0.2"/>
    <row r="5883" ht="25.5" customHeight="1" x14ac:dyDescent="0.2"/>
    <row r="5884" ht="25.5" customHeight="1" x14ac:dyDescent="0.2"/>
    <row r="5885" ht="25.5" customHeight="1" x14ac:dyDescent="0.2"/>
    <row r="5886" ht="25.5" customHeight="1" x14ac:dyDescent="0.2"/>
    <row r="5887" ht="25.5" customHeight="1" x14ac:dyDescent="0.2"/>
    <row r="5888" ht="25.5" customHeight="1" x14ac:dyDescent="0.2"/>
    <row r="5889" ht="25.5" customHeight="1" x14ac:dyDescent="0.2"/>
    <row r="5890" ht="25.5" customHeight="1" x14ac:dyDescent="0.2"/>
    <row r="5891" ht="25.5" customHeight="1" x14ac:dyDescent="0.2"/>
    <row r="5892" ht="25.5" customHeight="1" x14ac:dyDescent="0.2"/>
    <row r="5893" ht="25.5" customHeight="1" x14ac:dyDescent="0.2"/>
    <row r="5894" ht="25.5" customHeight="1" x14ac:dyDescent="0.2"/>
    <row r="5895" ht="25.5" customHeight="1" x14ac:dyDescent="0.2"/>
    <row r="5896" ht="25.5" customHeight="1" x14ac:dyDescent="0.2"/>
    <row r="5897" ht="25.5" customHeight="1" x14ac:dyDescent="0.2"/>
    <row r="5898" ht="25.5" customHeight="1" x14ac:dyDescent="0.2"/>
    <row r="5899" ht="25.5" customHeight="1" x14ac:dyDescent="0.2"/>
    <row r="5900" ht="25.5" customHeight="1" x14ac:dyDescent="0.2"/>
    <row r="5901" ht="25.5" customHeight="1" x14ac:dyDescent="0.2"/>
    <row r="5902" ht="25.5" customHeight="1" x14ac:dyDescent="0.2"/>
    <row r="5903" ht="25.5" customHeight="1" x14ac:dyDescent="0.2"/>
    <row r="5904" ht="25.5" customHeight="1" x14ac:dyDescent="0.2"/>
    <row r="5905" ht="25.5" customHeight="1" x14ac:dyDescent="0.2"/>
    <row r="5906" ht="25.5" customHeight="1" x14ac:dyDescent="0.2"/>
    <row r="5907" ht="25.5" customHeight="1" x14ac:dyDescent="0.2"/>
    <row r="5908" ht="25.5" customHeight="1" x14ac:dyDescent="0.2"/>
    <row r="5909" ht="25.5" customHeight="1" x14ac:dyDescent="0.2"/>
    <row r="5910" ht="25.5" customHeight="1" x14ac:dyDescent="0.2"/>
    <row r="5911" ht="25.5" customHeight="1" x14ac:dyDescent="0.2"/>
    <row r="5912" ht="25.5" customHeight="1" x14ac:dyDescent="0.2"/>
    <row r="5913" ht="25.5" customHeight="1" x14ac:dyDescent="0.2"/>
    <row r="5914" ht="25.5" customHeight="1" x14ac:dyDescent="0.2"/>
    <row r="5915" ht="25.5" customHeight="1" x14ac:dyDescent="0.2"/>
    <row r="5916" ht="25.5" customHeight="1" x14ac:dyDescent="0.2"/>
    <row r="5917" ht="25.5" customHeight="1" x14ac:dyDescent="0.2"/>
    <row r="5918" ht="25.5" customHeight="1" x14ac:dyDescent="0.2"/>
    <row r="5919" ht="25.5" customHeight="1" x14ac:dyDescent="0.2"/>
    <row r="5920" ht="25.5" customHeight="1" x14ac:dyDescent="0.2"/>
    <row r="5921" ht="25.5" customHeight="1" x14ac:dyDescent="0.2"/>
    <row r="5922" ht="25.5" customHeight="1" x14ac:dyDescent="0.2"/>
    <row r="5923" ht="25.5" customHeight="1" x14ac:dyDescent="0.2"/>
    <row r="5924" ht="25.5" customHeight="1" x14ac:dyDescent="0.2"/>
    <row r="5925" ht="25.5" customHeight="1" x14ac:dyDescent="0.2"/>
    <row r="5926" ht="25.5" customHeight="1" x14ac:dyDescent="0.2"/>
    <row r="5927" ht="25.5" customHeight="1" x14ac:dyDescent="0.2"/>
    <row r="5928" ht="25.5" customHeight="1" x14ac:dyDescent="0.2"/>
    <row r="5929" ht="25.5" customHeight="1" x14ac:dyDescent="0.2"/>
    <row r="5930" ht="25.5" customHeight="1" x14ac:dyDescent="0.2"/>
    <row r="5931" ht="25.5" customHeight="1" x14ac:dyDescent="0.2"/>
    <row r="5932" ht="25.5" customHeight="1" x14ac:dyDescent="0.2"/>
    <row r="5933" ht="25.5" customHeight="1" x14ac:dyDescent="0.2"/>
    <row r="5934" ht="25.5" customHeight="1" x14ac:dyDescent="0.2"/>
    <row r="5935" ht="25.5" customHeight="1" x14ac:dyDescent="0.2"/>
    <row r="5936" ht="25.5" customHeight="1" x14ac:dyDescent="0.2"/>
    <row r="5937" ht="25.5" customHeight="1" x14ac:dyDescent="0.2"/>
    <row r="5938" ht="25.5" customHeight="1" x14ac:dyDescent="0.2"/>
    <row r="5939" ht="25.5" customHeight="1" x14ac:dyDescent="0.2"/>
    <row r="5940" ht="25.5" customHeight="1" x14ac:dyDescent="0.2"/>
    <row r="5941" ht="25.5" customHeight="1" x14ac:dyDescent="0.2"/>
    <row r="5942" ht="25.5" customHeight="1" x14ac:dyDescent="0.2"/>
    <row r="5943" ht="25.5" customHeight="1" x14ac:dyDescent="0.2"/>
    <row r="5944" ht="25.5" customHeight="1" x14ac:dyDescent="0.2"/>
    <row r="5945" ht="25.5" customHeight="1" x14ac:dyDescent="0.2"/>
    <row r="5946" ht="25.5" customHeight="1" x14ac:dyDescent="0.2"/>
    <row r="5947" ht="25.5" customHeight="1" x14ac:dyDescent="0.2"/>
    <row r="5948" ht="25.5" customHeight="1" x14ac:dyDescent="0.2"/>
    <row r="5949" ht="25.5" customHeight="1" x14ac:dyDescent="0.2"/>
    <row r="5950" ht="25.5" customHeight="1" x14ac:dyDescent="0.2"/>
    <row r="5951" ht="25.5" customHeight="1" x14ac:dyDescent="0.2"/>
    <row r="5952" ht="25.5" customHeight="1" x14ac:dyDescent="0.2"/>
    <row r="5953" ht="25.5" customHeight="1" x14ac:dyDescent="0.2"/>
    <row r="5954" ht="25.5" customHeight="1" x14ac:dyDescent="0.2"/>
    <row r="5955" ht="25.5" customHeight="1" x14ac:dyDescent="0.2"/>
    <row r="5956" ht="25.5" customHeight="1" x14ac:dyDescent="0.2"/>
    <row r="5957" ht="25.5" customHeight="1" x14ac:dyDescent="0.2"/>
    <row r="5958" ht="25.5" customHeight="1" x14ac:dyDescent="0.2"/>
    <row r="5959" ht="25.5" customHeight="1" x14ac:dyDescent="0.2"/>
    <row r="5960" ht="25.5" customHeight="1" x14ac:dyDescent="0.2"/>
    <row r="5961" ht="25.5" customHeight="1" x14ac:dyDescent="0.2"/>
    <row r="5962" ht="25.5" customHeight="1" x14ac:dyDescent="0.2"/>
    <row r="5963" ht="25.5" customHeight="1" x14ac:dyDescent="0.2"/>
    <row r="5964" ht="25.5" customHeight="1" x14ac:dyDescent="0.2"/>
    <row r="5965" ht="25.5" customHeight="1" x14ac:dyDescent="0.2"/>
    <row r="5966" ht="25.5" customHeight="1" x14ac:dyDescent="0.2"/>
    <row r="5967" ht="25.5" customHeight="1" x14ac:dyDescent="0.2"/>
    <row r="5968" ht="25.5" customHeight="1" x14ac:dyDescent="0.2"/>
    <row r="5969" ht="25.5" customHeight="1" x14ac:dyDescent="0.2"/>
    <row r="5970" ht="25.5" customHeight="1" x14ac:dyDescent="0.2"/>
    <row r="5971" ht="25.5" customHeight="1" x14ac:dyDescent="0.2"/>
    <row r="5972" ht="25.5" customHeight="1" x14ac:dyDescent="0.2"/>
    <row r="5973" ht="25.5" customHeight="1" x14ac:dyDescent="0.2"/>
    <row r="5974" ht="25.5" customHeight="1" x14ac:dyDescent="0.2"/>
    <row r="5975" ht="25.5" customHeight="1" x14ac:dyDescent="0.2"/>
    <row r="5976" ht="25.5" customHeight="1" x14ac:dyDescent="0.2"/>
    <row r="5977" ht="25.5" customHeight="1" x14ac:dyDescent="0.2"/>
    <row r="5978" ht="25.5" customHeight="1" x14ac:dyDescent="0.2"/>
    <row r="5979" ht="25.5" customHeight="1" x14ac:dyDescent="0.2"/>
    <row r="5980" ht="25.5" customHeight="1" x14ac:dyDescent="0.2"/>
    <row r="5981" ht="25.5" customHeight="1" x14ac:dyDescent="0.2"/>
    <row r="5982" ht="25.5" customHeight="1" x14ac:dyDescent="0.2"/>
    <row r="5983" ht="25.5" customHeight="1" x14ac:dyDescent="0.2"/>
    <row r="5984" ht="25.5" customHeight="1" x14ac:dyDescent="0.2"/>
    <row r="5985" ht="25.5" customHeight="1" x14ac:dyDescent="0.2"/>
    <row r="5986" ht="25.5" customHeight="1" x14ac:dyDescent="0.2"/>
    <row r="5987" ht="25.5" customHeight="1" x14ac:dyDescent="0.2"/>
    <row r="5988" ht="25.5" customHeight="1" x14ac:dyDescent="0.2"/>
    <row r="5989" ht="25.5" customHeight="1" x14ac:dyDescent="0.2"/>
    <row r="5990" ht="25.5" customHeight="1" x14ac:dyDescent="0.2"/>
    <row r="5991" ht="25.5" customHeight="1" x14ac:dyDescent="0.2"/>
    <row r="5992" ht="25.5" customHeight="1" x14ac:dyDescent="0.2"/>
    <row r="5993" ht="25.5" customHeight="1" x14ac:dyDescent="0.2"/>
    <row r="5994" ht="25.5" customHeight="1" x14ac:dyDescent="0.2"/>
    <row r="5995" ht="25.5" customHeight="1" x14ac:dyDescent="0.2"/>
    <row r="5996" ht="25.5" customHeight="1" x14ac:dyDescent="0.2"/>
    <row r="5997" ht="25.5" customHeight="1" x14ac:dyDescent="0.2"/>
    <row r="5998" ht="25.5" customHeight="1" x14ac:dyDescent="0.2"/>
    <row r="5999" ht="25.5" customHeight="1" x14ac:dyDescent="0.2"/>
    <row r="6000" ht="25.5" customHeight="1" x14ac:dyDescent="0.2"/>
    <row r="6001" ht="25.5" customHeight="1" x14ac:dyDescent="0.2"/>
    <row r="6002" ht="25.5" customHeight="1" x14ac:dyDescent="0.2"/>
    <row r="6003" ht="25.5" customHeight="1" x14ac:dyDescent="0.2"/>
    <row r="6004" ht="25.5" customHeight="1" x14ac:dyDescent="0.2"/>
    <row r="6005" ht="25.5" customHeight="1" x14ac:dyDescent="0.2"/>
    <row r="6006" ht="25.5" customHeight="1" x14ac:dyDescent="0.2"/>
    <row r="6007" ht="25.5" customHeight="1" x14ac:dyDescent="0.2"/>
    <row r="6008" ht="25.5" customHeight="1" x14ac:dyDescent="0.2"/>
    <row r="6009" ht="25.5" customHeight="1" x14ac:dyDescent="0.2"/>
    <row r="6010" ht="25.5" customHeight="1" x14ac:dyDescent="0.2"/>
    <row r="6011" ht="25.5" customHeight="1" x14ac:dyDescent="0.2"/>
    <row r="6012" ht="25.5" customHeight="1" x14ac:dyDescent="0.2"/>
    <row r="6013" ht="25.5" customHeight="1" x14ac:dyDescent="0.2"/>
    <row r="6014" ht="25.5" customHeight="1" x14ac:dyDescent="0.2"/>
    <row r="6015" ht="25.5" customHeight="1" x14ac:dyDescent="0.2"/>
    <row r="6016" ht="25.5" customHeight="1" x14ac:dyDescent="0.2"/>
    <row r="6017" ht="25.5" customHeight="1" x14ac:dyDescent="0.2"/>
    <row r="6018" ht="25.5" customHeight="1" x14ac:dyDescent="0.2"/>
    <row r="6019" ht="25.5" customHeight="1" x14ac:dyDescent="0.2"/>
    <row r="6020" ht="25.5" customHeight="1" x14ac:dyDescent="0.2"/>
    <row r="6021" ht="25.5" customHeight="1" x14ac:dyDescent="0.2"/>
    <row r="6022" ht="25.5" customHeight="1" x14ac:dyDescent="0.2"/>
    <row r="6023" ht="25.5" customHeight="1" x14ac:dyDescent="0.2"/>
    <row r="6024" ht="25.5" customHeight="1" x14ac:dyDescent="0.2"/>
    <row r="6025" ht="25.5" customHeight="1" x14ac:dyDescent="0.2"/>
    <row r="6026" ht="25.5" customHeight="1" x14ac:dyDescent="0.2"/>
    <row r="6027" ht="25.5" customHeight="1" x14ac:dyDescent="0.2"/>
    <row r="6028" ht="25.5" customHeight="1" x14ac:dyDescent="0.2"/>
    <row r="6029" ht="25.5" customHeight="1" x14ac:dyDescent="0.2"/>
    <row r="6030" ht="25.5" customHeight="1" x14ac:dyDescent="0.2"/>
    <row r="6031" ht="25.5" customHeight="1" x14ac:dyDescent="0.2"/>
    <row r="6032" ht="25.5" customHeight="1" x14ac:dyDescent="0.2"/>
    <row r="6033" ht="25.5" customHeight="1" x14ac:dyDescent="0.2"/>
    <row r="6034" ht="25.5" customHeight="1" x14ac:dyDescent="0.2"/>
    <row r="6035" ht="25.5" customHeight="1" x14ac:dyDescent="0.2"/>
    <row r="6036" ht="25.5" customHeight="1" x14ac:dyDescent="0.2"/>
    <row r="6037" ht="25.5" customHeight="1" x14ac:dyDescent="0.2"/>
    <row r="6038" ht="25.5" customHeight="1" x14ac:dyDescent="0.2"/>
    <row r="6039" ht="25.5" customHeight="1" x14ac:dyDescent="0.2"/>
    <row r="6040" ht="25.5" customHeight="1" x14ac:dyDescent="0.2"/>
    <row r="6041" ht="25.5" customHeight="1" x14ac:dyDescent="0.2"/>
    <row r="6042" ht="25.5" customHeight="1" x14ac:dyDescent="0.2"/>
    <row r="6043" ht="25.5" customHeight="1" x14ac:dyDescent="0.2"/>
    <row r="6044" ht="25.5" customHeight="1" x14ac:dyDescent="0.2"/>
    <row r="6045" ht="25.5" customHeight="1" x14ac:dyDescent="0.2"/>
    <row r="6046" ht="25.5" customHeight="1" x14ac:dyDescent="0.2"/>
    <row r="6047" ht="25.5" customHeight="1" x14ac:dyDescent="0.2"/>
    <row r="6048" ht="25.5" customHeight="1" x14ac:dyDescent="0.2"/>
    <row r="6049" ht="25.5" customHeight="1" x14ac:dyDescent="0.2"/>
    <row r="6050" ht="25.5" customHeight="1" x14ac:dyDescent="0.2"/>
    <row r="6051" ht="25.5" customHeight="1" x14ac:dyDescent="0.2"/>
    <row r="6052" ht="25.5" customHeight="1" x14ac:dyDescent="0.2"/>
    <row r="6053" ht="25.5" customHeight="1" x14ac:dyDescent="0.2"/>
    <row r="6054" ht="25.5" customHeight="1" x14ac:dyDescent="0.2"/>
    <row r="6055" ht="25.5" customHeight="1" x14ac:dyDescent="0.2"/>
    <row r="6056" ht="25.5" customHeight="1" x14ac:dyDescent="0.2"/>
    <row r="6057" ht="25.5" customHeight="1" x14ac:dyDescent="0.2"/>
    <row r="6058" ht="25.5" customHeight="1" x14ac:dyDescent="0.2"/>
    <row r="6059" ht="25.5" customHeight="1" x14ac:dyDescent="0.2"/>
    <row r="6060" ht="25.5" customHeight="1" x14ac:dyDescent="0.2"/>
    <row r="6061" ht="25.5" customHeight="1" x14ac:dyDescent="0.2"/>
    <row r="6062" ht="25.5" customHeight="1" x14ac:dyDescent="0.2"/>
    <row r="6063" ht="25.5" customHeight="1" x14ac:dyDescent="0.2"/>
    <row r="6064" ht="25.5" customHeight="1" x14ac:dyDescent="0.2"/>
    <row r="6065" ht="25.5" customHeight="1" x14ac:dyDescent="0.2"/>
    <row r="6066" ht="25.5" customHeight="1" x14ac:dyDescent="0.2"/>
    <row r="6067" ht="25.5" customHeight="1" x14ac:dyDescent="0.2"/>
    <row r="6068" ht="25.5" customHeight="1" x14ac:dyDescent="0.2"/>
    <row r="6069" ht="25.5" customHeight="1" x14ac:dyDescent="0.2"/>
    <row r="6070" ht="25.5" customHeight="1" x14ac:dyDescent="0.2"/>
    <row r="6071" ht="25.5" customHeight="1" x14ac:dyDescent="0.2"/>
    <row r="6072" ht="25.5" customHeight="1" x14ac:dyDescent="0.2"/>
    <row r="6073" ht="25.5" customHeight="1" x14ac:dyDescent="0.2"/>
    <row r="6074" ht="25.5" customHeight="1" x14ac:dyDescent="0.2"/>
    <row r="6075" ht="25.5" customHeight="1" x14ac:dyDescent="0.2"/>
    <row r="6076" ht="25.5" customHeight="1" x14ac:dyDescent="0.2"/>
    <row r="6077" ht="25.5" customHeight="1" x14ac:dyDescent="0.2"/>
    <row r="6078" ht="25.5" customHeight="1" x14ac:dyDescent="0.2"/>
    <row r="6079" ht="25.5" customHeight="1" x14ac:dyDescent="0.2"/>
    <row r="6080" ht="25.5" customHeight="1" x14ac:dyDescent="0.2"/>
    <row r="6081" ht="25.5" customHeight="1" x14ac:dyDescent="0.2"/>
    <row r="6082" ht="25.5" customHeight="1" x14ac:dyDescent="0.2"/>
    <row r="6083" ht="25.5" customHeight="1" x14ac:dyDescent="0.2"/>
    <row r="6084" ht="25.5" customHeight="1" x14ac:dyDescent="0.2"/>
    <row r="6085" ht="25.5" customHeight="1" x14ac:dyDescent="0.2"/>
    <row r="6086" ht="25.5" customHeight="1" x14ac:dyDescent="0.2"/>
    <row r="6087" ht="25.5" customHeight="1" x14ac:dyDescent="0.2"/>
    <row r="6088" ht="25.5" customHeight="1" x14ac:dyDescent="0.2"/>
    <row r="6089" ht="25.5" customHeight="1" x14ac:dyDescent="0.2"/>
    <row r="6090" ht="25.5" customHeight="1" x14ac:dyDescent="0.2"/>
    <row r="6091" ht="25.5" customHeight="1" x14ac:dyDescent="0.2"/>
    <row r="6092" ht="25.5" customHeight="1" x14ac:dyDescent="0.2"/>
    <row r="6093" ht="25.5" customHeight="1" x14ac:dyDescent="0.2"/>
    <row r="6094" ht="25.5" customHeight="1" x14ac:dyDescent="0.2"/>
    <row r="6095" ht="25.5" customHeight="1" x14ac:dyDescent="0.2"/>
    <row r="6096" ht="25.5" customHeight="1" x14ac:dyDescent="0.2"/>
    <row r="6097" ht="25.5" customHeight="1" x14ac:dyDescent="0.2"/>
    <row r="6098" ht="25.5" customHeight="1" x14ac:dyDescent="0.2"/>
    <row r="6099" ht="25.5" customHeight="1" x14ac:dyDescent="0.2"/>
    <row r="6100" ht="25.5" customHeight="1" x14ac:dyDescent="0.2"/>
    <row r="6101" ht="25.5" customHeight="1" x14ac:dyDescent="0.2"/>
    <row r="6102" ht="25.5" customHeight="1" x14ac:dyDescent="0.2"/>
    <row r="6103" ht="25.5" customHeight="1" x14ac:dyDescent="0.2"/>
    <row r="6104" ht="25.5" customHeight="1" x14ac:dyDescent="0.2"/>
    <row r="6105" ht="25.5" customHeight="1" x14ac:dyDescent="0.2"/>
    <row r="6106" ht="25.5" customHeight="1" x14ac:dyDescent="0.2"/>
    <row r="6107" ht="25.5" customHeight="1" x14ac:dyDescent="0.2"/>
    <row r="6108" ht="25.5" customHeight="1" x14ac:dyDescent="0.2"/>
    <row r="6109" ht="25.5" customHeight="1" x14ac:dyDescent="0.2"/>
    <row r="6110" ht="25.5" customHeight="1" x14ac:dyDescent="0.2"/>
    <row r="6111" ht="25.5" customHeight="1" x14ac:dyDescent="0.2"/>
    <row r="6112" ht="25.5" customHeight="1" x14ac:dyDescent="0.2"/>
    <row r="6113" ht="25.5" customHeight="1" x14ac:dyDescent="0.2"/>
    <row r="6114" ht="25.5" customHeight="1" x14ac:dyDescent="0.2"/>
    <row r="6115" ht="25.5" customHeight="1" x14ac:dyDescent="0.2"/>
    <row r="6116" ht="25.5" customHeight="1" x14ac:dyDescent="0.2"/>
    <row r="6117" ht="25.5" customHeight="1" x14ac:dyDescent="0.2"/>
    <row r="6118" ht="25.5" customHeight="1" x14ac:dyDescent="0.2"/>
    <row r="6119" ht="25.5" customHeight="1" x14ac:dyDescent="0.2"/>
    <row r="6120" ht="25.5" customHeight="1" x14ac:dyDescent="0.2"/>
    <row r="6121" ht="25.5" customHeight="1" x14ac:dyDescent="0.2"/>
    <row r="6122" ht="25.5" customHeight="1" x14ac:dyDescent="0.2"/>
    <row r="6123" ht="25.5" customHeight="1" x14ac:dyDescent="0.2"/>
    <row r="6124" ht="25.5" customHeight="1" x14ac:dyDescent="0.2"/>
    <row r="6125" ht="25.5" customHeight="1" x14ac:dyDescent="0.2"/>
    <row r="6126" ht="25.5" customHeight="1" x14ac:dyDescent="0.2"/>
    <row r="6127" ht="25.5" customHeight="1" x14ac:dyDescent="0.2"/>
    <row r="6128" ht="25.5" customHeight="1" x14ac:dyDescent="0.2"/>
    <row r="6129" ht="25.5" customHeight="1" x14ac:dyDescent="0.2"/>
    <row r="6130" ht="25.5" customHeight="1" x14ac:dyDescent="0.2"/>
    <row r="6131" ht="25.5" customHeight="1" x14ac:dyDescent="0.2"/>
    <row r="6132" ht="25.5" customHeight="1" x14ac:dyDescent="0.2"/>
    <row r="6133" ht="25.5" customHeight="1" x14ac:dyDescent="0.2"/>
    <row r="6134" ht="25.5" customHeight="1" x14ac:dyDescent="0.2"/>
    <row r="6135" ht="25.5" customHeight="1" x14ac:dyDescent="0.2"/>
    <row r="6136" ht="25.5" customHeight="1" x14ac:dyDescent="0.2"/>
    <row r="6137" ht="25.5" customHeight="1" x14ac:dyDescent="0.2"/>
    <row r="6138" ht="25.5" customHeight="1" x14ac:dyDescent="0.2"/>
    <row r="6139" ht="25.5" customHeight="1" x14ac:dyDescent="0.2"/>
    <row r="6140" ht="25.5" customHeight="1" x14ac:dyDescent="0.2"/>
    <row r="6141" ht="25.5" customHeight="1" x14ac:dyDescent="0.2"/>
    <row r="6142" ht="25.5" customHeight="1" x14ac:dyDescent="0.2"/>
    <row r="6143" ht="25.5" customHeight="1" x14ac:dyDescent="0.2"/>
    <row r="6144" ht="25.5" customHeight="1" x14ac:dyDescent="0.2"/>
    <row r="6145" ht="25.5" customHeight="1" x14ac:dyDescent="0.2"/>
    <row r="6146" ht="25.5" customHeight="1" x14ac:dyDescent="0.2"/>
    <row r="6147" ht="25.5" customHeight="1" x14ac:dyDescent="0.2"/>
    <row r="6148" ht="25.5" customHeight="1" x14ac:dyDescent="0.2"/>
    <row r="6149" ht="25.5" customHeight="1" x14ac:dyDescent="0.2"/>
    <row r="6150" ht="25.5" customHeight="1" x14ac:dyDescent="0.2"/>
    <row r="6151" ht="25.5" customHeight="1" x14ac:dyDescent="0.2"/>
    <row r="6152" ht="25.5" customHeight="1" x14ac:dyDescent="0.2"/>
    <row r="6153" ht="25.5" customHeight="1" x14ac:dyDescent="0.2"/>
    <row r="6154" ht="25.5" customHeight="1" x14ac:dyDescent="0.2"/>
    <row r="6155" ht="25.5" customHeight="1" x14ac:dyDescent="0.2"/>
    <row r="6156" ht="25.5" customHeight="1" x14ac:dyDescent="0.2"/>
    <row r="6157" ht="25.5" customHeight="1" x14ac:dyDescent="0.2"/>
    <row r="6158" ht="25.5" customHeight="1" x14ac:dyDescent="0.2"/>
    <row r="6159" ht="25.5" customHeight="1" x14ac:dyDescent="0.2"/>
    <row r="6160" ht="25.5" customHeight="1" x14ac:dyDescent="0.2"/>
    <row r="6161" ht="25.5" customHeight="1" x14ac:dyDescent="0.2"/>
    <row r="6162" ht="25.5" customHeight="1" x14ac:dyDescent="0.2"/>
    <row r="6163" ht="25.5" customHeight="1" x14ac:dyDescent="0.2"/>
    <row r="6164" ht="25.5" customHeight="1" x14ac:dyDescent="0.2"/>
    <row r="6165" ht="25.5" customHeight="1" x14ac:dyDescent="0.2"/>
    <row r="6166" ht="25.5" customHeight="1" x14ac:dyDescent="0.2"/>
    <row r="6167" ht="25.5" customHeight="1" x14ac:dyDescent="0.2"/>
    <row r="6168" ht="25.5" customHeight="1" x14ac:dyDescent="0.2"/>
    <row r="6169" ht="25.5" customHeight="1" x14ac:dyDescent="0.2"/>
    <row r="6170" ht="25.5" customHeight="1" x14ac:dyDescent="0.2"/>
    <row r="6171" ht="25.5" customHeight="1" x14ac:dyDescent="0.2"/>
    <row r="6172" ht="25.5" customHeight="1" x14ac:dyDescent="0.2"/>
    <row r="6173" ht="25.5" customHeight="1" x14ac:dyDescent="0.2"/>
    <row r="6174" ht="25.5" customHeight="1" x14ac:dyDescent="0.2"/>
    <row r="6175" ht="25.5" customHeight="1" x14ac:dyDescent="0.2"/>
    <row r="6176" ht="25.5" customHeight="1" x14ac:dyDescent="0.2"/>
    <row r="6177" ht="25.5" customHeight="1" x14ac:dyDescent="0.2"/>
    <row r="6178" ht="25.5" customHeight="1" x14ac:dyDescent="0.2"/>
    <row r="6179" ht="25.5" customHeight="1" x14ac:dyDescent="0.2"/>
    <row r="6180" ht="25.5" customHeight="1" x14ac:dyDescent="0.2"/>
    <row r="6181" ht="25.5" customHeight="1" x14ac:dyDescent="0.2"/>
    <row r="6182" ht="25.5" customHeight="1" x14ac:dyDescent="0.2"/>
    <row r="6183" ht="25.5" customHeight="1" x14ac:dyDescent="0.2"/>
    <row r="6184" ht="25.5" customHeight="1" x14ac:dyDescent="0.2"/>
    <row r="6185" ht="25.5" customHeight="1" x14ac:dyDescent="0.2"/>
    <row r="6186" ht="25.5" customHeight="1" x14ac:dyDescent="0.2"/>
    <row r="6187" ht="25.5" customHeight="1" x14ac:dyDescent="0.2"/>
    <row r="6188" ht="25.5" customHeight="1" x14ac:dyDescent="0.2"/>
    <row r="6189" ht="25.5" customHeight="1" x14ac:dyDescent="0.2"/>
    <row r="6190" ht="25.5" customHeight="1" x14ac:dyDescent="0.2"/>
    <row r="6191" ht="25.5" customHeight="1" x14ac:dyDescent="0.2"/>
    <row r="6192" ht="25.5" customHeight="1" x14ac:dyDescent="0.2"/>
    <row r="6193" ht="25.5" customHeight="1" x14ac:dyDescent="0.2"/>
    <row r="6194" ht="25.5" customHeight="1" x14ac:dyDescent="0.2"/>
    <row r="6195" ht="25.5" customHeight="1" x14ac:dyDescent="0.2"/>
    <row r="6196" ht="25.5" customHeight="1" x14ac:dyDescent="0.2"/>
    <row r="6197" ht="25.5" customHeight="1" x14ac:dyDescent="0.2"/>
    <row r="6198" ht="25.5" customHeight="1" x14ac:dyDescent="0.2"/>
    <row r="6199" ht="25.5" customHeight="1" x14ac:dyDescent="0.2"/>
    <row r="6200" ht="25.5" customHeight="1" x14ac:dyDescent="0.2"/>
    <row r="6201" ht="25.5" customHeight="1" x14ac:dyDescent="0.2"/>
    <row r="6202" ht="25.5" customHeight="1" x14ac:dyDescent="0.2"/>
    <row r="6203" ht="25.5" customHeight="1" x14ac:dyDescent="0.2"/>
    <row r="6204" ht="25.5" customHeight="1" x14ac:dyDescent="0.2"/>
    <row r="6205" ht="25.5" customHeight="1" x14ac:dyDescent="0.2"/>
    <row r="6206" ht="25.5" customHeight="1" x14ac:dyDescent="0.2"/>
    <row r="6207" ht="25.5" customHeight="1" x14ac:dyDescent="0.2"/>
    <row r="6208" ht="25.5" customHeight="1" x14ac:dyDescent="0.2"/>
    <row r="6209" ht="25.5" customHeight="1" x14ac:dyDescent="0.2"/>
    <row r="6210" ht="25.5" customHeight="1" x14ac:dyDescent="0.2"/>
    <row r="6211" ht="25.5" customHeight="1" x14ac:dyDescent="0.2"/>
    <row r="6212" ht="25.5" customHeight="1" x14ac:dyDescent="0.2"/>
    <row r="6213" ht="25.5" customHeight="1" x14ac:dyDescent="0.2"/>
    <row r="6214" ht="25.5" customHeight="1" x14ac:dyDescent="0.2"/>
    <row r="6215" ht="25.5" customHeight="1" x14ac:dyDescent="0.2"/>
    <row r="6216" ht="25.5" customHeight="1" x14ac:dyDescent="0.2"/>
    <row r="6217" ht="25.5" customHeight="1" x14ac:dyDescent="0.2"/>
    <row r="6218" ht="25.5" customHeight="1" x14ac:dyDescent="0.2"/>
    <row r="6219" ht="25.5" customHeight="1" x14ac:dyDescent="0.2"/>
    <row r="6220" ht="25.5" customHeight="1" x14ac:dyDescent="0.2"/>
    <row r="6221" ht="25.5" customHeight="1" x14ac:dyDescent="0.2"/>
    <row r="6222" ht="25.5" customHeight="1" x14ac:dyDescent="0.2"/>
    <row r="6223" ht="25.5" customHeight="1" x14ac:dyDescent="0.2"/>
    <row r="6224" ht="25.5" customHeight="1" x14ac:dyDescent="0.2"/>
    <row r="6225" ht="25.5" customHeight="1" x14ac:dyDescent="0.2"/>
    <row r="6226" ht="25.5" customHeight="1" x14ac:dyDescent="0.2"/>
    <row r="6227" ht="25.5" customHeight="1" x14ac:dyDescent="0.2"/>
    <row r="6228" ht="25.5" customHeight="1" x14ac:dyDescent="0.2"/>
    <row r="6229" ht="25.5" customHeight="1" x14ac:dyDescent="0.2"/>
    <row r="6230" ht="25.5" customHeight="1" x14ac:dyDescent="0.2"/>
    <row r="6231" ht="25.5" customHeight="1" x14ac:dyDescent="0.2"/>
    <row r="6232" ht="25.5" customHeight="1" x14ac:dyDescent="0.2"/>
    <row r="6233" ht="25.5" customHeight="1" x14ac:dyDescent="0.2"/>
    <row r="6234" ht="25.5" customHeight="1" x14ac:dyDescent="0.2"/>
    <row r="6235" ht="25.5" customHeight="1" x14ac:dyDescent="0.2"/>
    <row r="6236" ht="25.5" customHeight="1" x14ac:dyDescent="0.2"/>
    <row r="6237" ht="25.5" customHeight="1" x14ac:dyDescent="0.2"/>
    <row r="6238" ht="25.5" customHeight="1" x14ac:dyDescent="0.2"/>
    <row r="6239" ht="25.5" customHeight="1" x14ac:dyDescent="0.2"/>
    <row r="6240" ht="25.5" customHeight="1" x14ac:dyDescent="0.2"/>
    <row r="6241" ht="25.5" customHeight="1" x14ac:dyDescent="0.2"/>
    <row r="6242" ht="25.5" customHeight="1" x14ac:dyDescent="0.2"/>
    <row r="6243" ht="25.5" customHeight="1" x14ac:dyDescent="0.2"/>
    <row r="6244" ht="25.5" customHeight="1" x14ac:dyDescent="0.2"/>
    <row r="6245" ht="25.5" customHeight="1" x14ac:dyDescent="0.2"/>
    <row r="6246" ht="25.5" customHeight="1" x14ac:dyDescent="0.2"/>
    <row r="6247" ht="25.5" customHeight="1" x14ac:dyDescent="0.2"/>
    <row r="6248" ht="25.5" customHeight="1" x14ac:dyDescent="0.2"/>
    <row r="6249" ht="25.5" customHeight="1" x14ac:dyDescent="0.2"/>
    <row r="6250" ht="25.5" customHeight="1" x14ac:dyDescent="0.2"/>
    <row r="6251" ht="25.5" customHeight="1" x14ac:dyDescent="0.2"/>
    <row r="6252" ht="25.5" customHeight="1" x14ac:dyDescent="0.2"/>
    <row r="6253" ht="25.5" customHeight="1" x14ac:dyDescent="0.2"/>
    <row r="6254" ht="25.5" customHeight="1" x14ac:dyDescent="0.2"/>
    <row r="6255" ht="25.5" customHeight="1" x14ac:dyDescent="0.2"/>
    <row r="6256" ht="25.5" customHeight="1" x14ac:dyDescent="0.2"/>
    <row r="6257" ht="25.5" customHeight="1" x14ac:dyDescent="0.2"/>
    <row r="6258" ht="25.5" customHeight="1" x14ac:dyDescent="0.2"/>
    <row r="6259" ht="25.5" customHeight="1" x14ac:dyDescent="0.2"/>
    <row r="6260" ht="25.5" customHeight="1" x14ac:dyDescent="0.2"/>
    <row r="6261" ht="25.5" customHeight="1" x14ac:dyDescent="0.2"/>
    <row r="6262" ht="25.5" customHeight="1" x14ac:dyDescent="0.2"/>
    <row r="6263" ht="25.5" customHeight="1" x14ac:dyDescent="0.2"/>
    <row r="6264" ht="25.5" customHeight="1" x14ac:dyDescent="0.2"/>
    <row r="6265" ht="25.5" customHeight="1" x14ac:dyDescent="0.2"/>
    <row r="6266" ht="25.5" customHeight="1" x14ac:dyDescent="0.2"/>
    <row r="6267" ht="25.5" customHeight="1" x14ac:dyDescent="0.2"/>
    <row r="6268" ht="25.5" customHeight="1" x14ac:dyDescent="0.2"/>
    <row r="6269" ht="25.5" customHeight="1" x14ac:dyDescent="0.2"/>
    <row r="6270" ht="25.5" customHeight="1" x14ac:dyDescent="0.2"/>
    <row r="6271" ht="25.5" customHeight="1" x14ac:dyDescent="0.2"/>
    <row r="6272" ht="25.5" customHeight="1" x14ac:dyDescent="0.2"/>
    <row r="6273" ht="25.5" customHeight="1" x14ac:dyDescent="0.2"/>
    <row r="6274" ht="25.5" customHeight="1" x14ac:dyDescent="0.2"/>
    <row r="6275" ht="25.5" customHeight="1" x14ac:dyDescent="0.2"/>
    <row r="6276" ht="25.5" customHeight="1" x14ac:dyDescent="0.2"/>
    <row r="6277" ht="25.5" customHeight="1" x14ac:dyDescent="0.2"/>
    <row r="6278" ht="25.5" customHeight="1" x14ac:dyDescent="0.2"/>
    <row r="6279" ht="25.5" customHeight="1" x14ac:dyDescent="0.2"/>
    <row r="6280" ht="25.5" customHeight="1" x14ac:dyDescent="0.2"/>
    <row r="6281" ht="25.5" customHeight="1" x14ac:dyDescent="0.2"/>
    <row r="6282" ht="25.5" customHeight="1" x14ac:dyDescent="0.2"/>
    <row r="6283" ht="25.5" customHeight="1" x14ac:dyDescent="0.2"/>
    <row r="6284" ht="25.5" customHeight="1" x14ac:dyDescent="0.2"/>
    <row r="6285" ht="25.5" customHeight="1" x14ac:dyDescent="0.2"/>
    <row r="6286" ht="25.5" customHeight="1" x14ac:dyDescent="0.2"/>
    <row r="6287" ht="25.5" customHeight="1" x14ac:dyDescent="0.2"/>
    <row r="6288" ht="25.5" customHeight="1" x14ac:dyDescent="0.2"/>
    <row r="6289" ht="25.5" customHeight="1" x14ac:dyDescent="0.2"/>
    <row r="6290" ht="25.5" customHeight="1" x14ac:dyDescent="0.2"/>
    <row r="6291" ht="25.5" customHeight="1" x14ac:dyDescent="0.2"/>
    <row r="6292" ht="25.5" customHeight="1" x14ac:dyDescent="0.2"/>
    <row r="6293" ht="25.5" customHeight="1" x14ac:dyDescent="0.2"/>
    <row r="6294" ht="25.5" customHeight="1" x14ac:dyDescent="0.2"/>
    <row r="6295" ht="25.5" customHeight="1" x14ac:dyDescent="0.2"/>
    <row r="6296" ht="25.5" customHeight="1" x14ac:dyDescent="0.2"/>
    <row r="6297" ht="25.5" customHeight="1" x14ac:dyDescent="0.2"/>
    <row r="6298" ht="25.5" customHeight="1" x14ac:dyDescent="0.2"/>
    <row r="6299" ht="25.5" customHeight="1" x14ac:dyDescent="0.2"/>
    <row r="6300" ht="25.5" customHeight="1" x14ac:dyDescent="0.2"/>
    <row r="6301" ht="25.5" customHeight="1" x14ac:dyDescent="0.2"/>
    <row r="6302" ht="25.5" customHeight="1" x14ac:dyDescent="0.2"/>
    <row r="6303" ht="25.5" customHeight="1" x14ac:dyDescent="0.2"/>
    <row r="6304" ht="25.5" customHeight="1" x14ac:dyDescent="0.2"/>
    <row r="6305" ht="25.5" customHeight="1" x14ac:dyDescent="0.2"/>
    <row r="6306" ht="25.5" customHeight="1" x14ac:dyDescent="0.2"/>
    <row r="6307" ht="25.5" customHeight="1" x14ac:dyDescent="0.2"/>
    <row r="6308" ht="25.5" customHeight="1" x14ac:dyDescent="0.2"/>
    <row r="6309" ht="25.5" customHeight="1" x14ac:dyDescent="0.2"/>
    <row r="6310" ht="25.5" customHeight="1" x14ac:dyDescent="0.2"/>
    <row r="6311" ht="25.5" customHeight="1" x14ac:dyDescent="0.2"/>
    <row r="6312" ht="25.5" customHeight="1" x14ac:dyDescent="0.2"/>
    <row r="6313" ht="25.5" customHeight="1" x14ac:dyDescent="0.2"/>
    <row r="6314" ht="25.5" customHeight="1" x14ac:dyDescent="0.2"/>
    <row r="6315" ht="25.5" customHeight="1" x14ac:dyDescent="0.2"/>
    <row r="6316" ht="25.5" customHeight="1" x14ac:dyDescent="0.2"/>
    <row r="6317" ht="25.5" customHeight="1" x14ac:dyDescent="0.2"/>
    <row r="6318" ht="25.5" customHeight="1" x14ac:dyDescent="0.2"/>
    <row r="6319" ht="25.5" customHeight="1" x14ac:dyDescent="0.2"/>
    <row r="6320" ht="25.5" customHeight="1" x14ac:dyDescent="0.2"/>
    <row r="6321" ht="25.5" customHeight="1" x14ac:dyDescent="0.2"/>
    <row r="6322" ht="25.5" customHeight="1" x14ac:dyDescent="0.2"/>
    <row r="6323" ht="25.5" customHeight="1" x14ac:dyDescent="0.2"/>
    <row r="6324" ht="25.5" customHeight="1" x14ac:dyDescent="0.2"/>
    <row r="6325" ht="25.5" customHeight="1" x14ac:dyDescent="0.2"/>
    <row r="6326" ht="25.5" customHeight="1" x14ac:dyDescent="0.2"/>
    <row r="6327" ht="25.5" customHeight="1" x14ac:dyDescent="0.2"/>
    <row r="6328" ht="25.5" customHeight="1" x14ac:dyDescent="0.2"/>
    <row r="6329" ht="25.5" customHeight="1" x14ac:dyDescent="0.2"/>
    <row r="6330" ht="25.5" customHeight="1" x14ac:dyDescent="0.2"/>
    <row r="6331" ht="25.5" customHeight="1" x14ac:dyDescent="0.2"/>
    <row r="6332" ht="25.5" customHeight="1" x14ac:dyDescent="0.2"/>
    <row r="6333" ht="25.5" customHeight="1" x14ac:dyDescent="0.2"/>
    <row r="6334" ht="25.5" customHeight="1" x14ac:dyDescent="0.2"/>
    <row r="6335" ht="25.5" customHeight="1" x14ac:dyDescent="0.2"/>
    <row r="6336" ht="25.5" customHeight="1" x14ac:dyDescent="0.2"/>
    <row r="6337" ht="25.5" customHeight="1" x14ac:dyDescent="0.2"/>
    <row r="6338" ht="25.5" customHeight="1" x14ac:dyDescent="0.2"/>
    <row r="6339" ht="25.5" customHeight="1" x14ac:dyDescent="0.2"/>
    <row r="6340" ht="25.5" customHeight="1" x14ac:dyDescent="0.2"/>
    <row r="6341" ht="25.5" customHeight="1" x14ac:dyDescent="0.2"/>
    <row r="6342" ht="25.5" customHeight="1" x14ac:dyDescent="0.2"/>
    <row r="6343" ht="25.5" customHeight="1" x14ac:dyDescent="0.2"/>
    <row r="6344" ht="25.5" customHeight="1" x14ac:dyDescent="0.2"/>
    <row r="6345" ht="25.5" customHeight="1" x14ac:dyDescent="0.2"/>
    <row r="6346" ht="25.5" customHeight="1" x14ac:dyDescent="0.2"/>
    <row r="6347" ht="25.5" customHeight="1" x14ac:dyDescent="0.2"/>
    <row r="6348" ht="25.5" customHeight="1" x14ac:dyDescent="0.2"/>
    <row r="6349" ht="25.5" customHeight="1" x14ac:dyDescent="0.2"/>
    <row r="6350" ht="25.5" customHeight="1" x14ac:dyDescent="0.2"/>
    <row r="6351" ht="25.5" customHeight="1" x14ac:dyDescent="0.2"/>
    <row r="6352" ht="25.5" customHeight="1" x14ac:dyDescent="0.2"/>
    <row r="6353" ht="25.5" customHeight="1" x14ac:dyDescent="0.2"/>
    <row r="6354" ht="25.5" customHeight="1" x14ac:dyDescent="0.2"/>
    <row r="6355" ht="25.5" customHeight="1" x14ac:dyDescent="0.2"/>
    <row r="6356" ht="25.5" customHeight="1" x14ac:dyDescent="0.2"/>
    <row r="6357" ht="25.5" customHeight="1" x14ac:dyDescent="0.2"/>
    <row r="6358" ht="25.5" customHeight="1" x14ac:dyDescent="0.2"/>
    <row r="6359" ht="25.5" customHeight="1" x14ac:dyDescent="0.2"/>
    <row r="6360" ht="25.5" customHeight="1" x14ac:dyDescent="0.2"/>
    <row r="6361" ht="25.5" customHeight="1" x14ac:dyDescent="0.2"/>
    <row r="6362" ht="25.5" customHeight="1" x14ac:dyDescent="0.2"/>
    <row r="6363" ht="25.5" customHeight="1" x14ac:dyDescent="0.2"/>
    <row r="6364" ht="25.5" customHeight="1" x14ac:dyDescent="0.2"/>
    <row r="6365" ht="25.5" customHeight="1" x14ac:dyDescent="0.2"/>
    <row r="6366" ht="25.5" customHeight="1" x14ac:dyDescent="0.2"/>
    <row r="6367" ht="25.5" customHeight="1" x14ac:dyDescent="0.2"/>
    <row r="6368" ht="25.5" customHeight="1" x14ac:dyDescent="0.2"/>
    <row r="6369" ht="25.5" customHeight="1" x14ac:dyDescent="0.2"/>
    <row r="6370" ht="25.5" customHeight="1" x14ac:dyDescent="0.2"/>
    <row r="6371" ht="25.5" customHeight="1" x14ac:dyDescent="0.2"/>
    <row r="6372" ht="25.5" customHeight="1" x14ac:dyDescent="0.2"/>
    <row r="6373" ht="25.5" customHeight="1" x14ac:dyDescent="0.2"/>
    <row r="6374" ht="25.5" customHeight="1" x14ac:dyDescent="0.2"/>
    <row r="6375" ht="25.5" customHeight="1" x14ac:dyDescent="0.2"/>
    <row r="6376" ht="25.5" customHeight="1" x14ac:dyDescent="0.2"/>
    <row r="6377" ht="25.5" customHeight="1" x14ac:dyDescent="0.2"/>
    <row r="6378" ht="25.5" customHeight="1" x14ac:dyDescent="0.2"/>
    <row r="6379" ht="25.5" customHeight="1" x14ac:dyDescent="0.2"/>
    <row r="6380" ht="25.5" customHeight="1" x14ac:dyDescent="0.2"/>
    <row r="6381" ht="25.5" customHeight="1" x14ac:dyDescent="0.2"/>
    <row r="6382" ht="25.5" customHeight="1" x14ac:dyDescent="0.2"/>
    <row r="6383" ht="25.5" customHeight="1" x14ac:dyDescent="0.2"/>
    <row r="6384" ht="25.5" customHeight="1" x14ac:dyDescent="0.2"/>
    <row r="6385" ht="25.5" customHeight="1" x14ac:dyDescent="0.2"/>
    <row r="6386" ht="25.5" customHeight="1" x14ac:dyDescent="0.2"/>
    <row r="6387" ht="25.5" customHeight="1" x14ac:dyDescent="0.2"/>
    <row r="6388" ht="25.5" customHeight="1" x14ac:dyDescent="0.2"/>
    <row r="6389" ht="25.5" customHeight="1" x14ac:dyDescent="0.2"/>
    <row r="6390" ht="25.5" customHeight="1" x14ac:dyDescent="0.2"/>
    <row r="6391" ht="25.5" customHeight="1" x14ac:dyDescent="0.2"/>
    <row r="6392" ht="25.5" customHeight="1" x14ac:dyDescent="0.2"/>
    <row r="6393" ht="25.5" customHeight="1" x14ac:dyDescent="0.2"/>
    <row r="6394" ht="25.5" customHeight="1" x14ac:dyDescent="0.2"/>
    <row r="6395" ht="25.5" customHeight="1" x14ac:dyDescent="0.2"/>
    <row r="6396" ht="25.5" customHeight="1" x14ac:dyDescent="0.2"/>
    <row r="6397" ht="25.5" customHeight="1" x14ac:dyDescent="0.2"/>
    <row r="6398" ht="25.5" customHeight="1" x14ac:dyDescent="0.2"/>
    <row r="6399" ht="25.5" customHeight="1" x14ac:dyDescent="0.2"/>
    <row r="6400" ht="25.5" customHeight="1" x14ac:dyDescent="0.2"/>
    <row r="6401" ht="25.5" customHeight="1" x14ac:dyDescent="0.2"/>
    <row r="6402" ht="25.5" customHeight="1" x14ac:dyDescent="0.2"/>
    <row r="6403" ht="25.5" customHeight="1" x14ac:dyDescent="0.2"/>
    <row r="6404" ht="25.5" customHeight="1" x14ac:dyDescent="0.2"/>
    <row r="6405" ht="25.5" customHeight="1" x14ac:dyDescent="0.2"/>
    <row r="6406" ht="25.5" customHeight="1" x14ac:dyDescent="0.2"/>
    <row r="6407" ht="25.5" customHeight="1" x14ac:dyDescent="0.2"/>
    <row r="6408" ht="25.5" customHeight="1" x14ac:dyDescent="0.2"/>
    <row r="6409" ht="25.5" customHeight="1" x14ac:dyDescent="0.2"/>
    <row r="6410" ht="25.5" customHeight="1" x14ac:dyDescent="0.2"/>
    <row r="6411" ht="25.5" customHeight="1" x14ac:dyDescent="0.2"/>
    <row r="6412" ht="25.5" customHeight="1" x14ac:dyDescent="0.2"/>
    <row r="6413" ht="25.5" customHeight="1" x14ac:dyDescent="0.2"/>
    <row r="6414" ht="25.5" customHeight="1" x14ac:dyDescent="0.2"/>
    <row r="6415" ht="25.5" customHeight="1" x14ac:dyDescent="0.2"/>
    <row r="6416" ht="25.5" customHeight="1" x14ac:dyDescent="0.2"/>
    <row r="6417" ht="25.5" customHeight="1" x14ac:dyDescent="0.2"/>
    <row r="6418" ht="25.5" customHeight="1" x14ac:dyDescent="0.2"/>
    <row r="6419" ht="25.5" customHeight="1" x14ac:dyDescent="0.2"/>
    <row r="6420" ht="25.5" customHeight="1" x14ac:dyDescent="0.2"/>
    <row r="6421" ht="25.5" customHeight="1" x14ac:dyDescent="0.2"/>
    <row r="6422" ht="25.5" customHeight="1" x14ac:dyDescent="0.2"/>
    <row r="6423" ht="25.5" customHeight="1" x14ac:dyDescent="0.2"/>
    <row r="6424" ht="25.5" customHeight="1" x14ac:dyDescent="0.2"/>
    <row r="6425" ht="25.5" customHeight="1" x14ac:dyDescent="0.2"/>
    <row r="6426" ht="25.5" customHeight="1" x14ac:dyDescent="0.2"/>
    <row r="6427" ht="25.5" customHeight="1" x14ac:dyDescent="0.2"/>
    <row r="6428" ht="25.5" customHeight="1" x14ac:dyDescent="0.2"/>
    <row r="6429" ht="25.5" customHeight="1" x14ac:dyDescent="0.2"/>
    <row r="6430" ht="25.5" customHeight="1" x14ac:dyDescent="0.2"/>
    <row r="6431" ht="25.5" customHeight="1" x14ac:dyDescent="0.2"/>
    <row r="6432" ht="25.5" customHeight="1" x14ac:dyDescent="0.2"/>
    <row r="6433" ht="25.5" customHeight="1" x14ac:dyDescent="0.2"/>
    <row r="6434" ht="25.5" customHeight="1" x14ac:dyDescent="0.2"/>
    <row r="6435" ht="25.5" customHeight="1" x14ac:dyDescent="0.2"/>
    <row r="6436" ht="25.5" customHeight="1" x14ac:dyDescent="0.2"/>
    <row r="6437" ht="25.5" customHeight="1" x14ac:dyDescent="0.2"/>
    <row r="6438" ht="25.5" customHeight="1" x14ac:dyDescent="0.2"/>
    <row r="6439" ht="25.5" customHeight="1" x14ac:dyDescent="0.2"/>
    <row r="6440" ht="25.5" customHeight="1" x14ac:dyDescent="0.2"/>
    <row r="6441" ht="25.5" customHeight="1" x14ac:dyDescent="0.2"/>
    <row r="6442" ht="25.5" customHeight="1" x14ac:dyDescent="0.2"/>
    <row r="6443" ht="25.5" customHeight="1" x14ac:dyDescent="0.2"/>
    <row r="6444" ht="25.5" customHeight="1" x14ac:dyDescent="0.2"/>
    <row r="6445" ht="25.5" customHeight="1" x14ac:dyDescent="0.2"/>
    <row r="6446" ht="25.5" customHeight="1" x14ac:dyDescent="0.2"/>
    <row r="6447" ht="25.5" customHeight="1" x14ac:dyDescent="0.2"/>
    <row r="6448" ht="25.5" customHeight="1" x14ac:dyDescent="0.2"/>
    <row r="6449" ht="25.5" customHeight="1" x14ac:dyDescent="0.2"/>
    <row r="6450" ht="25.5" customHeight="1" x14ac:dyDescent="0.2"/>
    <row r="6451" ht="25.5" customHeight="1" x14ac:dyDescent="0.2"/>
    <row r="6452" ht="25.5" customHeight="1" x14ac:dyDescent="0.2"/>
    <row r="6453" ht="25.5" customHeight="1" x14ac:dyDescent="0.2"/>
    <row r="6454" ht="25.5" customHeight="1" x14ac:dyDescent="0.2"/>
    <row r="6455" ht="25.5" customHeight="1" x14ac:dyDescent="0.2"/>
    <row r="6456" ht="25.5" customHeight="1" x14ac:dyDescent="0.2"/>
    <row r="6457" ht="25.5" customHeight="1" x14ac:dyDescent="0.2"/>
    <row r="6458" ht="25.5" customHeight="1" x14ac:dyDescent="0.2"/>
    <row r="6459" ht="25.5" customHeight="1" x14ac:dyDescent="0.2"/>
    <row r="6460" ht="25.5" customHeight="1" x14ac:dyDescent="0.2"/>
    <row r="6461" ht="25.5" customHeight="1" x14ac:dyDescent="0.2"/>
    <row r="6462" ht="25.5" customHeight="1" x14ac:dyDescent="0.2"/>
    <row r="6463" ht="25.5" customHeight="1" x14ac:dyDescent="0.2"/>
    <row r="6464" ht="25.5" customHeight="1" x14ac:dyDescent="0.2"/>
    <row r="6465" ht="25.5" customHeight="1" x14ac:dyDescent="0.2"/>
    <row r="6466" ht="25.5" customHeight="1" x14ac:dyDescent="0.2"/>
    <row r="6467" ht="25.5" customHeight="1" x14ac:dyDescent="0.2"/>
    <row r="6468" ht="25.5" customHeight="1" x14ac:dyDescent="0.2"/>
    <row r="6469" ht="25.5" customHeight="1" x14ac:dyDescent="0.2"/>
    <row r="6470" ht="25.5" customHeight="1" x14ac:dyDescent="0.2"/>
    <row r="6471" ht="25.5" customHeight="1" x14ac:dyDescent="0.2"/>
    <row r="6472" ht="25.5" customHeight="1" x14ac:dyDescent="0.2"/>
    <row r="6473" ht="25.5" customHeight="1" x14ac:dyDescent="0.2"/>
    <row r="6474" ht="25.5" customHeight="1" x14ac:dyDescent="0.2"/>
    <row r="6475" ht="25.5" customHeight="1" x14ac:dyDescent="0.2"/>
    <row r="6476" ht="25.5" customHeight="1" x14ac:dyDescent="0.2"/>
    <row r="6477" ht="25.5" customHeight="1" x14ac:dyDescent="0.2"/>
    <row r="6478" ht="25.5" customHeight="1" x14ac:dyDescent="0.2"/>
    <row r="6479" ht="25.5" customHeight="1" x14ac:dyDescent="0.2"/>
    <row r="6480" ht="25.5" customHeight="1" x14ac:dyDescent="0.2"/>
    <row r="6481" ht="25.5" customHeight="1" x14ac:dyDescent="0.2"/>
    <row r="6482" ht="25.5" customHeight="1" x14ac:dyDescent="0.2"/>
    <row r="6483" ht="25.5" customHeight="1" x14ac:dyDescent="0.2"/>
    <row r="6484" ht="25.5" customHeight="1" x14ac:dyDescent="0.2"/>
    <row r="6485" ht="25.5" customHeight="1" x14ac:dyDescent="0.2"/>
    <row r="6486" ht="25.5" customHeight="1" x14ac:dyDescent="0.2"/>
    <row r="6487" ht="25.5" customHeight="1" x14ac:dyDescent="0.2"/>
    <row r="6488" ht="25.5" customHeight="1" x14ac:dyDescent="0.2"/>
    <row r="6489" ht="25.5" customHeight="1" x14ac:dyDescent="0.2"/>
    <row r="6490" ht="25.5" customHeight="1" x14ac:dyDescent="0.2"/>
    <row r="6491" ht="25.5" customHeight="1" x14ac:dyDescent="0.2"/>
    <row r="6492" ht="25.5" customHeight="1" x14ac:dyDescent="0.2"/>
    <row r="6493" ht="25.5" customHeight="1" x14ac:dyDescent="0.2"/>
    <row r="6494" ht="25.5" customHeight="1" x14ac:dyDescent="0.2"/>
    <row r="6495" ht="25.5" customHeight="1" x14ac:dyDescent="0.2"/>
    <row r="6496" ht="25.5" customHeight="1" x14ac:dyDescent="0.2"/>
    <row r="6497" ht="25.5" customHeight="1" x14ac:dyDescent="0.2"/>
    <row r="6498" ht="25.5" customHeight="1" x14ac:dyDescent="0.2"/>
    <row r="6499" ht="25.5" customHeight="1" x14ac:dyDescent="0.2"/>
    <row r="6500" ht="25.5" customHeight="1" x14ac:dyDescent="0.2"/>
    <row r="6501" ht="25.5" customHeight="1" x14ac:dyDescent="0.2"/>
    <row r="6502" ht="25.5" customHeight="1" x14ac:dyDescent="0.2"/>
    <row r="6503" ht="25.5" customHeight="1" x14ac:dyDescent="0.2"/>
    <row r="6504" ht="25.5" customHeight="1" x14ac:dyDescent="0.2"/>
    <row r="6505" ht="25.5" customHeight="1" x14ac:dyDescent="0.2"/>
    <row r="6506" ht="25.5" customHeight="1" x14ac:dyDescent="0.2"/>
    <row r="6507" ht="25.5" customHeight="1" x14ac:dyDescent="0.2"/>
    <row r="6508" ht="25.5" customHeight="1" x14ac:dyDescent="0.2"/>
    <row r="6509" ht="25.5" customHeight="1" x14ac:dyDescent="0.2"/>
    <row r="6510" ht="25.5" customHeight="1" x14ac:dyDescent="0.2"/>
    <row r="6511" ht="25.5" customHeight="1" x14ac:dyDescent="0.2"/>
    <row r="6512" ht="25.5" customHeight="1" x14ac:dyDescent="0.2"/>
    <row r="6513" ht="25.5" customHeight="1" x14ac:dyDescent="0.2"/>
    <row r="6514" ht="25.5" customHeight="1" x14ac:dyDescent="0.2"/>
    <row r="6515" ht="25.5" customHeight="1" x14ac:dyDescent="0.2"/>
    <row r="6516" ht="25.5" customHeight="1" x14ac:dyDescent="0.2"/>
    <row r="6517" ht="25.5" customHeight="1" x14ac:dyDescent="0.2"/>
    <row r="6518" ht="25.5" customHeight="1" x14ac:dyDescent="0.2"/>
    <row r="6519" ht="25.5" customHeight="1" x14ac:dyDescent="0.2"/>
    <row r="6520" ht="25.5" customHeight="1" x14ac:dyDescent="0.2"/>
    <row r="6521" ht="25.5" customHeight="1" x14ac:dyDescent="0.2"/>
    <row r="6522" ht="25.5" customHeight="1" x14ac:dyDescent="0.2"/>
    <row r="6523" ht="25.5" customHeight="1" x14ac:dyDescent="0.2"/>
    <row r="6524" ht="25.5" customHeight="1" x14ac:dyDescent="0.2"/>
    <row r="6525" ht="25.5" customHeight="1" x14ac:dyDescent="0.2"/>
    <row r="6526" ht="25.5" customHeight="1" x14ac:dyDescent="0.2"/>
    <row r="6527" ht="25.5" customHeight="1" x14ac:dyDescent="0.2"/>
    <row r="6528" ht="25.5" customHeight="1" x14ac:dyDescent="0.2"/>
    <row r="6529" ht="25.5" customHeight="1" x14ac:dyDescent="0.2"/>
    <row r="6530" ht="25.5" customHeight="1" x14ac:dyDescent="0.2"/>
    <row r="6531" ht="25.5" customHeight="1" x14ac:dyDescent="0.2"/>
    <row r="6532" ht="25.5" customHeight="1" x14ac:dyDescent="0.2"/>
    <row r="6533" ht="25.5" customHeight="1" x14ac:dyDescent="0.2"/>
    <row r="6534" ht="25.5" customHeight="1" x14ac:dyDescent="0.2"/>
    <row r="6535" ht="25.5" customHeight="1" x14ac:dyDescent="0.2"/>
    <row r="6536" ht="25.5" customHeight="1" x14ac:dyDescent="0.2"/>
    <row r="6537" ht="25.5" customHeight="1" x14ac:dyDescent="0.2"/>
    <row r="6538" ht="25.5" customHeight="1" x14ac:dyDescent="0.2"/>
    <row r="6539" ht="25.5" customHeight="1" x14ac:dyDescent="0.2"/>
    <row r="6540" ht="25.5" customHeight="1" x14ac:dyDescent="0.2"/>
    <row r="6541" ht="25.5" customHeight="1" x14ac:dyDescent="0.2"/>
    <row r="6542" ht="25.5" customHeight="1" x14ac:dyDescent="0.2"/>
    <row r="6543" ht="25.5" customHeight="1" x14ac:dyDescent="0.2"/>
    <row r="6544" ht="25.5" customHeight="1" x14ac:dyDescent="0.2"/>
    <row r="6545" ht="25.5" customHeight="1" x14ac:dyDescent="0.2"/>
    <row r="6546" ht="25.5" customHeight="1" x14ac:dyDescent="0.2"/>
    <row r="6547" ht="25.5" customHeight="1" x14ac:dyDescent="0.2"/>
    <row r="6548" ht="25.5" customHeight="1" x14ac:dyDescent="0.2"/>
    <row r="6549" ht="25.5" customHeight="1" x14ac:dyDescent="0.2"/>
    <row r="6550" ht="25.5" customHeight="1" x14ac:dyDescent="0.2"/>
    <row r="6551" ht="25.5" customHeight="1" x14ac:dyDescent="0.2"/>
    <row r="6552" ht="25.5" customHeight="1" x14ac:dyDescent="0.2"/>
    <row r="6553" ht="25.5" customHeight="1" x14ac:dyDescent="0.2"/>
    <row r="6554" ht="25.5" customHeight="1" x14ac:dyDescent="0.2"/>
    <row r="6555" ht="25.5" customHeight="1" x14ac:dyDescent="0.2"/>
    <row r="6556" ht="25.5" customHeight="1" x14ac:dyDescent="0.2"/>
    <row r="6557" ht="25.5" customHeight="1" x14ac:dyDescent="0.2"/>
    <row r="6558" ht="25.5" customHeight="1" x14ac:dyDescent="0.2"/>
    <row r="6559" ht="25.5" customHeight="1" x14ac:dyDescent="0.2"/>
    <row r="6560" ht="25.5" customHeight="1" x14ac:dyDescent="0.2"/>
    <row r="6561" ht="25.5" customHeight="1" x14ac:dyDescent="0.2"/>
    <row r="6562" ht="25.5" customHeight="1" x14ac:dyDescent="0.2"/>
    <row r="6563" ht="25.5" customHeight="1" x14ac:dyDescent="0.2"/>
    <row r="6564" ht="25.5" customHeight="1" x14ac:dyDescent="0.2"/>
    <row r="6565" ht="25.5" customHeight="1" x14ac:dyDescent="0.2"/>
    <row r="6566" ht="25.5" customHeight="1" x14ac:dyDescent="0.2"/>
    <row r="6567" ht="25.5" customHeight="1" x14ac:dyDescent="0.2"/>
    <row r="6568" ht="25.5" customHeight="1" x14ac:dyDescent="0.2"/>
    <row r="6569" ht="25.5" customHeight="1" x14ac:dyDescent="0.2"/>
    <row r="6570" ht="25.5" customHeight="1" x14ac:dyDescent="0.2"/>
    <row r="6571" ht="25.5" customHeight="1" x14ac:dyDescent="0.2"/>
    <row r="6572" ht="25.5" customHeight="1" x14ac:dyDescent="0.2"/>
    <row r="6573" ht="25.5" customHeight="1" x14ac:dyDescent="0.2"/>
    <row r="6574" ht="25.5" customHeight="1" x14ac:dyDescent="0.2"/>
    <row r="6575" ht="25.5" customHeight="1" x14ac:dyDescent="0.2"/>
    <row r="6576" ht="25.5" customHeight="1" x14ac:dyDescent="0.2"/>
    <row r="6577" ht="25.5" customHeight="1" x14ac:dyDescent="0.2"/>
    <row r="6578" ht="25.5" customHeight="1" x14ac:dyDescent="0.2"/>
    <row r="6579" ht="25.5" customHeight="1" x14ac:dyDescent="0.2"/>
    <row r="6580" ht="25.5" customHeight="1" x14ac:dyDescent="0.2"/>
    <row r="6581" ht="25.5" customHeight="1" x14ac:dyDescent="0.2"/>
    <row r="6582" ht="25.5" customHeight="1" x14ac:dyDescent="0.2"/>
    <row r="6583" ht="25.5" customHeight="1" x14ac:dyDescent="0.2"/>
    <row r="6584" ht="25.5" customHeight="1" x14ac:dyDescent="0.2"/>
    <row r="6585" ht="25.5" customHeight="1" x14ac:dyDescent="0.2"/>
    <row r="6586" ht="25.5" customHeight="1" x14ac:dyDescent="0.2"/>
    <row r="6587" ht="25.5" customHeight="1" x14ac:dyDescent="0.2"/>
    <row r="6588" ht="25.5" customHeight="1" x14ac:dyDescent="0.2"/>
    <row r="6589" ht="25.5" customHeight="1" x14ac:dyDescent="0.2"/>
    <row r="6590" ht="25.5" customHeight="1" x14ac:dyDescent="0.2"/>
    <row r="6591" ht="25.5" customHeight="1" x14ac:dyDescent="0.2"/>
    <row r="6592" ht="25.5" customHeight="1" x14ac:dyDescent="0.2"/>
    <row r="6593" ht="25.5" customHeight="1" x14ac:dyDescent="0.2"/>
    <row r="6594" ht="25.5" customHeight="1" x14ac:dyDescent="0.2"/>
    <row r="6595" ht="25.5" customHeight="1" x14ac:dyDescent="0.2"/>
    <row r="6596" ht="25.5" customHeight="1" x14ac:dyDescent="0.2"/>
    <row r="6597" ht="25.5" customHeight="1" x14ac:dyDescent="0.2"/>
    <row r="6598" ht="25.5" customHeight="1" x14ac:dyDescent="0.2"/>
    <row r="6599" ht="25.5" customHeight="1" x14ac:dyDescent="0.2"/>
    <row r="6600" ht="25.5" customHeight="1" x14ac:dyDescent="0.2"/>
    <row r="6601" ht="25.5" customHeight="1" x14ac:dyDescent="0.2"/>
    <row r="6602" ht="25.5" customHeight="1" x14ac:dyDescent="0.2"/>
    <row r="6603" ht="25.5" customHeight="1" x14ac:dyDescent="0.2"/>
    <row r="6604" ht="25.5" customHeight="1" x14ac:dyDescent="0.2"/>
    <row r="6605" ht="25.5" customHeight="1" x14ac:dyDescent="0.2"/>
    <row r="6606" ht="25.5" customHeight="1" x14ac:dyDescent="0.2"/>
    <row r="6607" ht="25.5" customHeight="1" x14ac:dyDescent="0.2"/>
    <row r="6608" ht="25.5" customHeight="1" x14ac:dyDescent="0.2"/>
    <row r="6609" ht="25.5" customHeight="1" x14ac:dyDescent="0.2"/>
    <row r="6610" ht="25.5" customHeight="1" x14ac:dyDescent="0.2"/>
    <row r="6611" ht="25.5" customHeight="1" x14ac:dyDescent="0.2"/>
    <row r="6612" ht="25.5" customHeight="1" x14ac:dyDescent="0.2"/>
    <row r="6613" ht="25.5" customHeight="1" x14ac:dyDescent="0.2"/>
    <row r="6614" ht="25.5" customHeight="1" x14ac:dyDescent="0.2"/>
    <row r="6615" ht="25.5" customHeight="1" x14ac:dyDescent="0.2"/>
    <row r="6616" ht="25.5" customHeight="1" x14ac:dyDescent="0.2"/>
    <row r="6617" ht="25.5" customHeight="1" x14ac:dyDescent="0.2"/>
    <row r="6618" ht="25.5" customHeight="1" x14ac:dyDescent="0.2"/>
    <row r="6619" ht="25.5" customHeight="1" x14ac:dyDescent="0.2"/>
    <row r="6620" ht="25.5" customHeight="1" x14ac:dyDescent="0.2"/>
    <row r="6621" ht="25.5" customHeight="1" x14ac:dyDescent="0.2"/>
    <row r="6622" ht="25.5" customHeight="1" x14ac:dyDescent="0.2"/>
    <row r="6623" ht="25.5" customHeight="1" x14ac:dyDescent="0.2"/>
    <row r="6624" ht="25.5" customHeight="1" x14ac:dyDescent="0.2"/>
    <row r="6625" ht="25.5" customHeight="1" x14ac:dyDescent="0.2"/>
    <row r="6626" ht="25.5" customHeight="1" x14ac:dyDescent="0.2"/>
    <row r="6627" ht="25.5" customHeight="1" x14ac:dyDescent="0.2"/>
    <row r="6628" ht="25.5" customHeight="1" x14ac:dyDescent="0.2"/>
    <row r="6629" ht="25.5" customHeight="1" x14ac:dyDescent="0.2"/>
    <row r="6630" ht="25.5" customHeight="1" x14ac:dyDescent="0.2"/>
    <row r="6631" ht="25.5" customHeight="1" x14ac:dyDescent="0.2"/>
    <row r="6632" ht="25.5" customHeight="1" x14ac:dyDescent="0.2"/>
    <row r="6633" ht="25.5" customHeight="1" x14ac:dyDescent="0.2"/>
    <row r="6634" ht="25.5" customHeight="1" x14ac:dyDescent="0.2"/>
    <row r="6635" ht="25.5" customHeight="1" x14ac:dyDescent="0.2"/>
    <row r="6636" ht="25.5" customHeight="1" x14ac:dyDescent="0.2"/>
    <row r="6637" ht="25.5" customHeight="1" x14ac:dyDescent="0.2"/>
    <row r="6638" ht="25.5" customHeight="1" x14ac:dyDescent="0.2"/>
    <row r="6639" ht="25.5" customHeight="1" x14ac:dyDescent="0.2"/>
    <row r="6640" ht="25.5" customHeight="1" x14ac:dyDescent="0.2"/>
    <row r="6641" ht="25.5" customHeight="1" x14ac:dyDescent="0.2"/>
    <row r="6642" ht="25.5" customHeight="1" x14ac:dyDescent="0.2"/>
    <row r="6643" ht="25.5" customHeight="1" x14ac:dyDescent="0.2"/>
    <row r="6644" ht="25.5" customHeight="1" x14ac:dyDescent="0.2"/>
    <row r="6645" ht="25.5" customHeight="1" x14ac:dyDescent="0.2"/>
    <row r="6646" ht="25.5" customHeight="1" x14ac:dyDescent="0.2"/>
    <row r="6647" ht="25.5" customHeight="1" x14ac:dyDescent="0.2"/>
    <row r="6648" ht="25.5" customHeight="1" x14ac:dyDescent="0.2"/>
    <row r="6649" ht="25.5" customHeight="1" x14ac:dyDescent="0.2"/>
    <row r="6650" ht="25.5" customHeight="1" x14ac:dyDescent="0.2"/>
    <row r="6651" ht="25.5" customHeight="1" x14ac:dyDescent="0.2"/>
    <row r="6652" ht="25.5" customHeight="1" x14ac:dyDescent="0.2"/>
    <row r="6653" ht="25.5" customHeight="1" x14ac:dyDescent="0.2"/>
    <row r="6654" ht="25.5" customHeight="1" x14ac:dyDescent="0.2"/>
    <row r="6655" ht="25.5" customHeight="1" x14ac:dyDescent="0.2"/>
    <row r="6656" ht="25.5" customHeight="1" x14ac:dyDescent="0.2"/>
    <row r="6657" ht="25.5" customHeight="1" x14ac:dyDescent="0.2"/>
    <row r="6658" ht="25.5" customHeight="1" x14ac:dyDescent="0.2"/>
    <row r="6659" ht="25.5" customHeight="1" x14ac:dyDescent="0.2"/>
    <row r="6660" ht="25.5" customHeight="1" x14ac:dyDescent="0.2"/>
    <row r="6661" ht="25.5" customHeight="1" x14ac:dyDescent="0.2"/>
    <row r="6662" ht="25.5" customHeight="1" x14ac:dyDescent="0.2"/>
    <row r="6663" ht="25.5" customHeight="1" x14ac:dyDescent="0.2"/>
    <row r="6664" ht="25.5" customHeight="1" x14ac:dyDescent="0.2"/>
    <row r="6665" ht="25.5" customHeight="1" x14ac:dyDescent="0.2"/>
    <row r="6666" ht="25.5" customHeight="1" x14ac:dyDescent="0.2"/>
    <row r="6667" ht="25.5" customHeight="1" x14ac:dyDescent="0.2"/>
    <row r="6668" ht="25.5" customHeight="1" x14ac:dyDescent="0.2"/>
    <row r="6669" ht="25.5" customHeight="1" x14ac:dyDescent="0.2"/>
    <row r="6670" ht="25.5" customHeight="1" x14ac:dyDescent="0.2"/>
    <row r="6671" ht="25.5" customHeight="1" x14ac:dyDescent="0.2"/>
    <row r="6672" ht="25.5" customHeight="1" x14ac:dyDescent="0.2"/>
    <row r="6673" ht="25.5" customHeight="1" x14ac:dyDescent="0.2"/>
    <row r="6674" ht="25.5" customHeight="1" x14ac:dyDescent="0.2"/>
    <row r="6675" ht="25.5" customHeight="1" x14ac:dyDescent="0.2"/>
    <row r="6676" ht="25.5" customHeight="1" x14ac:dyDescent="0.2"/>
    <row r="6677" ht="25.5" customHeight="1" x14ac:dyDescent="0.2"/>
    <row r="6678" ht="25.5" customHeight="1" x14ac:dyDescent="0.2"/>
    <row r="6679" ht="25.5" customHeight="1" x14ac:dyDescent="0.2"/>
    <row r="6680" ht="25.5" customHeight="1" x14ac:dyDescent="0.2"/>
    <row r="6681" ht="25.5" customHeight="1" x14ac:dyDescent="0.2"/>
    <row r="6682" ht="25.5" customHeight="1" x14ac:dyDescent="0.2"/>
    <row r="6683" ht="25.5" customHeight="1" x14ac:dyDescent="0.2"/>
    <row r="6684" ht="25.5" customHeight="1" x14ac:dyDescent="0.2"/>
    <row r="6685" ht="25.5" customHeight="1" x14ac:dyDescent="0.2"/>
    <row r="6686" ht="25.5" customHeight="1" x14ac:dyDescent="0.2"/>
    <row r="6687" ht="25.5" customHeight="1" x14ac:dyDescent="0.2"/>
    <row r="6688" ht="25.5" customHeight="1" x14ac:dyDescent="0.2"/>
    <row r="6689" ht="25.5" customHeight="1" x14ac:dyDescent="0.2"/>
    <row r="6690" ht="25.5" customHeight="1" x14ac:dyDescent="0.2"/>
    <row r="6691" ht="25.5" customHeight="1" x14ac:dyDescent="0.2"/>
    <row r="6692" ht="25.5" customHeight="1" x14ac:dyDescent="0.2"/>
    <row r="6693" ht="25.5" customHeight="1" x14ac:dyDescent="0.2"/>
    <row r="6694" ht="25.5" customHeight="1" x14ac:dyDescent="0.2"/>
    <row r="6695" ht="25.5" customHeight="1" x14ac:dyDescent="0.2"/>
    <row r="6696" ht="25.5" customHeight="1" x14ac:dyDescent="0.2"/>
    <row r="6697" ht="25.5" customHeight="1" x14ac:dyDescent="0.2"/>
    <row r="6698" ht="25.5" customHeight="1" x14ac:dyDescent="0.2"/>
    <row r="6699" ht="25.5" customHeight="1" x14ac:dyDescent="0.2"/>
    <row r="6700" ht="25.5" customHeight="1" x14ac:dyDescent="0.2"/>
    <row r="6701" ht="25.5" customHeight="1" x14ac:dyDescent="0.2"/>
    <row r="6702" ht="25.5" customHeight="1" x14ac:dyDescent="0.2"/>
    <row r="6703" ht="25.5" customHeight="1" x14ac:dyDescent="0.2"/>
    <row r="6704" ht="25.5" customHeight="1" x14ac:dyDescent="0.2"/>
    <row r="6705" ht="25.5" customHeight="1" x14ac:dyDescent="0.2"/>
    <row r="6706" ht="25.5" customHeight="1" x14ac:dyDescent="0.2"/>
    <row r="6707" ht="25.5" customHeight="1" x14ac:dyDescent="0.2"/>
    <row r="6708" ht="25.5" customHeight="1" x14ac:dyDescent="0.2"/>
    <row r="6709" ht="25.5" customHeight="1" x14ac:dyDescent="0.2"/>
    <row r="6710" ht="25.5" customHeight="1" x14ac:dyDescent="0.2"/>
    <row r="6711" ht="25.5" customHeight="1" x14ac:dyDescent="0.2"/>
    <row r="6712" ht="25.5" customHeight="1" x14ac:dyDescent="0.2"/>
    <row r="6713" ht="25.5" customHeight="1" x14ac:dyDescent="0.2"/>
    <row r="6714" ht="25.5" customHeight="1" x14ac:dyDescent="0.2"/>
    <row r="6715" ht="25.5" customHeight="1" x14ac:dyDescent="0.2"/>
    <row r="6716" ht="25.5" customHeight="1" x14ac:dyDescent="0.2"/>
    <row r="6717" ht="25.5" customHeight="1" x14ac:dyDescent="0.2"/>
    <row r="6718" ht="25.5" customHeight="1" x14ac:dyDescent="0.2"/>
    <row r="6719" ht="25.5" customHeight="1" x14ac:dyDescent="0.2"/>
    <row r="6720" ht="25.5" customHeight="1" x14ac:dyDescent="0.2"/>
    <row r="6721" ht="25.5" customHeight="1" x14ac:dyDescent="0.2"/>
    <row r="6722" ht="25.5" customHeight="1" x14ac:dyDescent="0.2"/>
    <row r="6723" ht="25.5" customHeight="1" x14ac:dyDescent="0.2"/>
    <row r="6724" ht="25.5" customHeight="1" x14ac:dyDescent="0.2"/>
    <row r="6725" ht="25.5" customHeight="1" x14ac:dyDescent="0.2"/>
    <row r="6726" ht="25.5" customHeight="1" x14ac:dyDescent="0.2"/>
    <row r="6727" ht="25.5" customHeight="1" x14ac:dyDescent="0.2"/>
    <row r="6728" ht="25.5" customHeight="1" x14ac:dyDescent="0.2"/>
    <row r="6729" ht="25.5" customHeight="1" x14ac:dyDescent="0.2"/>
    <row r="6730" ht="25.5" customHeight="1" x14ac:dyDescent="0.2"/>
    <row r="6731" ht="25.5" customHeight="1" x14ac:dyDescent="0.2"/>
    <row r="6732" ht="25.5" customHeight="1" x14ac:dyDescent="0.2"/>
    <row r="6733" ht="25.5" customHeight="1" x14ac:dyDescent="0.2"/>
    <row r="6734" ht="25.5" customHeight="1" x14ac:dyDescent="0.2"/>
    <row r="6735" ht="25.5" customHeight="1" x14ac:dyDescent="0.2"/>
    <row r="6736" ht="25.5" customHeight="1" x14ac:dyDescent="0.2"/>
    <row r="6737" ht="25.5" customHeight="1" x14ac:dyDescent="0.2"/>
    <row r="6738" ht="25.5" customHeight="1" x14ac:dyDescent="0.2"/>
    <row r="6739" ht="25.5" customHeight="1" x14ac:dyDescent="0.2"/>
    <row r="6740" ht="25.5" customHeight="1" x14ac:dyDescent="0.2"/>
    <row r="6741" ht="25.5" customHeight="1" x14ac:dyDescent="0.2"/>
    <row r="6742" ht="25.5" customHeight="1" x14ac:dyDescent="0.2"/>
    <row r="6743" ht="25.5" customHeight="1" x14ac:dyDescent="0.2"/>
    <row r="6744" ht="25.5" customHeight="1" x14ac:dyDescent="0.2"/>
    <row r="6745" ht="25.5" customHeight="1" x14ac:dyDescent="0.2"/>
    <row r="6746" ht="25.5" customHeight="1" x14ac:dyDescent="0.2"/>
    <row r="6747" ht="25.5" customHeight="1" x14ac:dyDescent="0.2"/>
    <row r="6748" ht="25.5" customHeight="1" x14ac:dyDescent="0.2"/>
    <row r="6749" ht="25.5" customHeight="1" x14ac:dyDescent="0.2"/>
    <row r="6750" ht="25.5" customHeight="1" x14ac:dyDescent="0.2"/>
    <row r="6751" ht="25.5" customHeight="1" x14ac:dyDescent="0.2"/>
    <row r="6752" ht="25.5" customHeight="1" x14ac:dyDescent="0.2"/>
    <row r="6753" ht="25.5" customHeight="1" x14ac:dyDescent="0.2"/>
    <row r="6754" ht="25.5" customHeight="1" x14ac:dyDescent="0.2"/>
    <row r="6755" ht="25.5" customHeight="1" x14ac:dyDescent="0.2"/>
    <row r="6756" ht="25.5" customHeight="1" x14ac:dyDescent="0.2"/>
    <row r="6757" ht="25.5" customHeight="1" x14ac:dyDescent="0.2"/>
    <row r="6758" ht="25.5" customHeight="1" x14ac:dyDescent="0.2"/>
    <row r="6759" ht="25.5" customHeight="1" x14ac:dyDescent="0.2"/>
    <row r="6760" ht="25.5" customHeight="1" x14ac:dyDescent="0.2"/>
    <row r="6761" ht="25.5" customHeight="1" x14ac:dyDescent="0.2"/>
    <row r="6762" ht="25.5" customHeight="1" x14ac:dyDescent="0.2"/>
    <row r="6763" ht="25.5" customHeight="1" x14ac:dyDescent="0.2"/>
    <row r="6764" ht="25.5" customHeight="1" x14ac:dyDescent="0.2"/>
    <row r="6765" ht="25.5" customHeight="1" x14ac:dyDescent="0.2"/>
    <row r="6766" ht="25.5" customHeight="1" x14ac:dyDescent="0.2"/>
    <row r="6767" ht="25.5" customHeight="1" x14ac:dyDescent="0.2"/>
    <row r="6768" ht="25.5" customHeight="1" x14ac:dyDescent="0.2"/>
    <row r="6769" ht="25.5" customHeight="1" x14ac:dyDescent="0.2"/>
    <row r="6770" ht="25.5" customHeight="1" x14ac:dyDescent="0.2"/>
    <row r="6771" ht="25.5" customHeight="1" x14ac:dyDescent="0.2"/>
    <row r="6772" ht="25.5" customHeight="1" x14ac:dyDescent="0.2"/>
    <row r="6773" ht="25.5" customHeight="1" x14ac:dyDescent="0.2"/>
    <row r="6774" ht="25.5" customHeight="1" x14ac:dyDescent="0.2"/>
    <row r="6775" ht="25.5" customHeight="1" x14ac:dyDescent="0.2"/>
    <row r="6776" ht="25.5" customHeight="1" x14ac:dyDescent="0.2"/>
    <row r="6777" ht="25.5" customHeight="1" x14ac:dyDescent="0.2"/>
    <row r="6778" ht="25.5" customHeight="1" x14ac:dyDescent="0.2"/>
    <row r="6779" ht="25.5" customHeight="1" x14ac:dyDescent="0.2"/>
    <row r="6780" ht="25.5" customHeight="1" x14ac:dyDescent="0.2"/>
    <row r="6781" ht="25.5" customHeight="1" x14ac:dyDescent="0.2"/>
    <row r="6782" ht="25.5" customHeight="1" x14ac:dyDescent="0.2"/>
    <row r="6783" ht="25.5" customHeight="1" x14ac:dyDescent="0.2"/>
    <row r="6784" ht="25.5" customHeight="1" x14ac:dyDescent="0.2"/>
    <row r="6785" ht="25.5" customHeight="1" x14ac:dyDescent="0.2"/>
    <row r="6786" ht="25.5" customHeight="1" x14ac:dyDescent="0.2"/>
    <row r="6787" ht="25.5" customHeight="1" x14ac:dyDescent="0.2"/>
    <row r="6788" ht="25.5" customHeight="1" x14ac:dyDescent="0.2"/>
    <row r="6789" ht="25.5" customHeight="1" x14ac:dyDescent="0.2"/>
    <row r="6790" ht="25.5" customHeight="1" x14ac:dyDescent="0.2"/>
    <row r="6791" ht="25.5" customHeight="1" x14ac:dyDescent="0.2"/>
    <row r="6792" ht="25.5" customHeight="1" x14ac:dyDescent="0.2"/>
    <row r="6793" ht="25.5" customHeight="1" x14ac:dyDescent="0.2"/>
    <row r="6794" ht="25.5" customHeight="1" x14ac:dyDescent="0.2"/>
    <row r="6795" ht="25.5" customHeight="1" x14ac:dyDescent="0.2"/>
    <row r="6796" ht="25.5" customHeight="1" x14ac:dyDescent="0.2"/>
    <row r="6797" ht="25.5" customHeight="1" x14ac:dyDescent="0.2"/>
    <row r="6798" ht="25.5" customHeight="1" x14ac:dyDescent="0.2"/>
    <row r="6799" ht="25.5" customHeight="1" x14ac:dyDescent="0.2"/>
    <row r="6800" ht="25.5" customHeight="1" x14ac:dyDescent="0.2"/>
    <row r="6801" ht="25.5" customHeight="1" x14ac:dyDescent="0.2"/>
    <row r="6802" ht="25.5" customHeight="1" x14ac:dyDescent="0.2"/>
    <row r="6803" ht="25.5" customHeight="1" x14ac:dyDescent="0.2"/>
    <row r="6804" ht="25.5" customHeight="1" x14ac:dyDescent="0.2"/>
    <row r="6805" ht="25.5" customHeight="1" x14ac:dyDescent="0.2"/>
    <row r="6806" ht="25.5" customHeight="1" x14ac:dyDescent="0.2"/>
    <row r="6807" ht="25.5" customHeight="1" x14ac:dyDescent="0.2"/>
    <row r="6808" ht="25.5" customHeight="1" x14ac:dyDescent="0.2"/>
    <row r="6809" ht="25.5" customHeight="1" x14ac:dyDescent="0.2"/>
    <row r="6810" ht="25.5" customHeight="1" x14ac:dyDescent="0.2"/>
    <row r="6811" ht="25.5" customHeight="1" x14ac:dyDescent="0.2"/>
    <row r="6812" ht="25.5" customHeight="1" x14ac:dyDescent="0.2"/>
    <row r="6813" ht="25.5" customHeight="1" x14ac:dyDescent="0.2"/>
    <row r="6814" ht="25.5" customHeight="1" x14ac:dyDescent="0.2"/>
    <row r="6815" ht="25.5" customHeight="1" x14ac:dyDescent="0.2"/>
    <row r="6816" ht="25.5" customHeight="1" x14ac:dyDescent="0.2"/>
    <row r="6817" ht="25.5" customHeight="1" x14ac:dyDescent="0.2"/>
    <row r="6818" ht="25.5" customHeight="1" x14ac:dyDescent="0.2"/>
    <row r="6819" ht="25.5" customHeight="1" x14ac:dyDescent="0.2"/>
    <row r="6820" ht="25.5" customHeight="1" x14ac:dyDescent="0.2"/>
    <row r="6821" ht="25.5" customHeight="1" x14ac:dyDescent="0.2"/>
    <row r="6822" ht="25.5" customHeight="1" x14ac:dyDescent="0.2"/>
    <row r="6823" ht="25.5" customHeight="1" x14ac:dyDescent="0.2"/>
    <row r="6824" ht="25.5" customHeight="1" x14ac:dyDescent="0.2"/>
    <row r="6825" ht="25.5" customHeight="1" x14ac:dyDescent="0.2"/>
    <row r="6826" ht="25.5" customHeight="1" x14ac:dyDescent="0.2"/>
    <row r="6827" ht="25.5" customHeight="1" x14ac:dyDescent="0.2"/>
    <row r="6828" ht="25.5" customHeight="1" x14ac:dyDescent="0.2"/>
    <row r="6829" ht="25.5" customHeight="1" x14ac:dyDescent="0.2"/>
    <row r="6830" ht="25.5" customHeight="1" x14ac:dyDescent="0.2"/>
    <row r="6831" ht="25.5" customHeight="1" x14ac:dyDescent="0.2"/>
    <row r="6832" ht="25.5" customHeight="1" x14ac:dyDescent="0.2"/>
    <row r="6833" ht="25.5" customHeight="1" x14ac:dyDescent="0.2"/>
    <row r="6834" ht="25.5" customHeight="1" x14ac:dyDescent="0.2"/>
    <row r="6835" ht="25.5" customHeight="1" x14ac:dyDescent="0.2"/>
    <row r="6836" ht="25.5" customHeight="1" x14ac:dyDescent="0.2"/>
    <row r="6837" ht="25.5" customHeight="1" x14ac:dyDescent="0.2"/>
    <row r="6838" ht="25.5" customHeight="1" x14ac:dyDescent="0.2"/>
    <row r="6839" ht="25.5" customHeight="1" x14ac:dyDescent="0.2"/>
    <row r="6840" ht="25.5" customHeight="1" x14ac:dyDescent="0.2"/>
    <row r="6841" ht="25.5" customHeight="1" x14ac:dyDescent="0.2"/>
    <row r="6842" ht="25.5" customHeight="1" x14ac:dyDescent="0.2"/>
    <row r="6843" ht="25.5" customHeight="1" x14ac:dyDescent="0.2"/>
    <row r="6844" ht="25.5" customHeight="1" x14ac:dyDescent="0.2"/>
    <row r="6845" ht="25.5" customHeight="1" x14ac:dyDescent="0.2"/>
    <row r="6846" ht="25.5" customHeight="1" x14ac:dyDescent="0.2"/>
    <row r="6847" ht="25.5" customHeight="1" x14ac:dyDescent="0.2"/>
    <row r="6848" ht="25.5" customHeight="1" x14ac:dyDescent="0.2"/>
    <row r="6849" ht="25.5" customHeight="1" x14ac:dyDescent="0.2"/>
    <row r="6850" ht="25.5" customHeight="1" x14ac:dyDescent="0.2"/>
    <row r="6851" ht="25.5" customHeight="1" x14ac:dyDescent="0.2"/>
    <row r="6852" ht="25.5" customHeight="1" x14ac:dyDescent="0.2"/>
    <row r="6853" ht="25.5" customHeight="1" x14ac:dyDescent="0.2"/>
    <row r="6854" ht="25.5" customHeight="1" x14ac:dyDescent="0.2"/>
    <row r="6855" ht="25.5" customHeight="1" x14ac:dyDescent="0.2"/>
    <row r="6856" ht="25.5" customHeight="1" x14ac:dyDescent="0.2"/>
    <row r="6857" ht="25.5" customHeight="1" x14ac:dyDescent="0.2"/>
    <row r="6858" ht="25.5" customHeight="1" x14ac:dyDescent="0.2"/>
    <row r="6859" ht="25.5" customHeight="1" x14ac:dyDescent="0.2"/>
    <row r="6860" ht="25.5" customHeight="1" x14ac:dyDescent="0.2"/>
    <row r="6861" ht="25.5" customHeight="1" x14ac:dyDescent="0.2"/>
    <row r="6862" ht="25.5" customHeight="1" x14ac:dyDescent="0.2"/>
    <row r="6863" ht="25.5" customHeight="1" x14ac:dyDescent="0.2"/>
    <row r="6864" ht="25.5" customHeight="1" x14ac:dyDescent="0.2"/>
    <row r="6865" ht="25.5" customHeight="1" x14ac:dyDescent="0.2"/>
    <row r="6866" ht="25.5" customHeight="1" x14ac:dyDescent="0.2"/>
    <row r="6867" ht="25.5" customHeight="1" x14ac:dyDescent="0.2"/>
    <row r="6868" ht="25.5" customHeight="1" x14ac:dyDescent="0.2"/>
    <row r="6869" ht="25.5" customHeight="1" x14ac:dyDescent="0.2"/>
    <row r="6870" ht="25.5" customHeight="1" x14ac:dyDescent="0.2"/>
    <row r="6871" ht="25.5" customHeight="1" x14ac:dyDescent="0.2"/>
    <row r="6872" ht="25.5" customHeight="1" x14ac:dyDescent="0.2"/>
    <row r="6873" ht="25.5" customHeight="1" x14ac:dyDescent="0.2"/>
    <row r="6874" ht="25.5" customHeight="1" x14ac:dyDescent="0.2"/>
    <row r="6875" ht="25.5" customHeight="1" x14ac:dyDescent="0.2"/>
    <row r="6876" ht="25.5" customHeight="1" x14ac:dyDescent="0.2"/>
    <row r="6877" ht="25.5" customHeight="1" x14ac:dyDescent="0.2"/>
    <row r="6878" ht="25.5" customHeight="1" x14ac:dyDescent="0.2"/>
    <row r="6879" ht="25.5" customHeight="1" x14ac:dyDescent="0.2"/>
    <row r="6880" ht="25.5" customHeight="1" x14ac:dyDescent="0.2"/>
    <row r="6881" ht="25.5" customHeight="1" x14ac:dyDescent="0.2"/>
    <row r="6882" ht="25.5" customHeight="1" x14ac:dyDescent="0.2"/>
    <row r="6883" ht="25.5" customHeight="1" x14ac:dyDescent="0.2"/>
    <row r="6884" ht="25.5" customHeight="1" x14ac:dyDescent="0.2"/>
    <row r="6885" ht="25.5" customHeight="1" x14ac:dyDescent="0.2"/>
    <row r="6886" ht="25.5" customHeight="1" x14ac:dyDescent="0.2"/>
    <row r="6887" ht="25.5" customHeight="1" x14ac:dyDescent="0.2"/>
    <row r="6888" ht="25.5" customHeight="1" x14ac:dyDescent="0.2"/>
    <row r="6889" ht="25.5" customHeight="1" x14ac:dyDescent="0.2"/>
    <row r="6890" ht="25.5" customHeight="1" x14ac:dyDescent="0.2"/>
    <row r="6891" ht="25.5" customHeight="1" x14ac:dyDescent="0.2"/>
    <row r="6892" ht="25.5" customHeight="1" x14ac:dyDescent="0.2"/>
    <row r="6893" ht="25.5" customHeight="1" x14ac:dyDescent="0.2"/>
    <row r="6894" ht="25.5" customHeight="1" x14ac:dyDescent="0.2"/>
    <row r="6895" ht="25.5" customHeight="1" x14ac:dyDescent="0.2"/>
    <row r="6896" ht="25.5" customHeight="1" x14ac:dyDescent="0.2"/>
    <row r="6897" ht="25.5" customHeight="1" x14ac:dyDescent="0.2"/>
    <row r="6898" ht="25.5" customHeight="1" x14ac:dyDescent="0.2"/>
    <row r="6899" ht="25.5" customHeight="1" x14ac:dyDescent="0.2"/>
    <row r="6900" ht="25.5" customHeight="1" x14ac:dyDescent="0.2"/>
    <row r="6901" ht="25.5" customHeight="1" x14ac:dyDescent="0.2"/>
    <row r="6902" ht="25.5" customHeight="1" x14ac:dyDescent="0.2"/>
    <row r="6903" ht="25.5" customHeight="1" x14ac:dyDescent="0.2"/>
    <row r="6904" ht="25.5" customHeight="1" x14ac:dyDescent="0.2"/>
    <row r="6905" ht="25.5" customHeight="1" x14ac:dyDescent="0.2"/>
    <row r="6906" ht="25.5" customHeight="1" x14ac:dyDescent="0.2"/>
    <row r="6907" ht="25.5" customHeight="1" x14ac:dyDescent="0.2"/>
    <row r="6908" ht="25.5" customHeight="1" x14ac:dyDescent="0.2"/>
    <row r="6909" ht="25.5" customHeight="1" x14ac:dyDescent="0.2"/>
    <row r="6910" ht="25.5" customHeight="1" x14ac:dyDescent="0.2"/>
    <row r="6911" ht="25.5" customHeight="1" x14ac:dyDescent="0.2"/>
    <row r="6912" ht="25.5" customHeight="1" x14ac:dyDescent="0.2"/>
    <row r="6913" ht="25.5" customHeight="1" x14ac:dyDescent="0.2"/>
    <row r="6914" ht="25.5" customHeight="1" x14ac:dyDescent="0.2"/>
    <row r="6915" ht="25.5" customHeight="1" x14ac:dyDescent="0.2"/>
    <row r="6916" ht="25.5" customHeight="1" x14ac:dyDescent="0.2"/>
    <row r="6917" ht="25.5" customHeight="1" x14ac:dyDescent="0.2"/>
    <row r="6918" ht="25.5" customHeight="1" x14ac:dyDescent="0.2"/>
    <row r="6919" ht="25.5" customHeight="1" x14ac:dyDescent="0.2"/>
    <row r="6920" ht="25.5" customHeight="1" x14ac:dyDescent="0.2"/>
    <row r="6921" ht="25.5" customHeight="1" x14ac:dyDescent="0.2"/>
    <row r="6922" ht="25.5" customHeight="1" x14ac:dyDescent="0.2"/>
    <row r="6923" ht="25.5" customHeight="1" x14ac:dyDescent="0.2"/>
    <row r="6924" ht="25.5" customHeight="1" x14ac:dyDescent="0.2"/>
    <row r="6925" ht="25.5" customHeight="1" x14ac:dyDescent="0.2"/>
    <row r="6926" ht="25.5" customHeight="1" x14ac:dyDescent="0.2"/>
    <row r="6927" ht="25.5" customHeight="1" x14ac:dyDescent="0.2"/>
    <row r="6928" ht="25.5" customHeight="1" x14ac:dyDescent="0.2"/>
    <row r="6929" ht="25.5" customHeight="1" x14ac:dyDescent="0.2"/>
    <row r="6930" ht="25.5" customHeight="1" x14ac:dyDescent="0.2"/>
    <row r="6931" ht="25.5" customHeight="1" x14ac:dyDescent="0.2"/>
    <row r="6932" ht="25.5" customHeight="1" x14ac:dyDescent="0.2"/>
    <row r="6933" ht="25.5" customHeight="1" x14ac:dyDescent="0.2"/>
    <row r="6934" ht="25.5" customHeight="1" x14ac:dyDescent="0.2"/>
    <row r="6935" ht="25.5" customHeight="1" x14ac:dyDescent="0.2"/>
    <row r="6936" ht="25.5" customHeight="1" x14ac:dyDescent="0.2"/>
    <row r="6937" ht="25.5" customHeight="1" x14ac:dyDescent="0.2"/>
    <row r="6938" ht="25.5" customHeight="1" x14ac:dyDescent="0.2"/>
    <row r="6939" ht="25.5" customHeight="1" x14ac:dyDescent="0.2"/>
    <row r="6940" ht="25.5" customHeight="1" x14ac:dyDescent="0.2"/>
    <row r="6941" ht="25.5" customHeight="1" x14ac:dyDescent="0.2"/>
    <row r="6942" ht="25.5" customHeight="1" x14ac:dyDescent="0.2"/>
    <row r="6943" ht="25.5" customHeight="1" x14ac:dyDescent="0.2"/>
    <row r="6944" ht="25.5" customHeight="1" x14ac:dyDescent="0.2"/>
    <row r="6945" ht="25.5" customHeight="1" x14ac:dyDescent="0.2"/>
    <row r="6946" ht="25.5" customHeight="1" x14ac:dyDescent="0.2"/>
    <row r="6947" ht="25.5" customHeight="1" x14ac:dyDescent="0.2"/>
    <row r="6948" ht="25.5" customHeight="1" x14ac:dyDescent="0.2"/>
    <row r="6949" ht="25.5" customHeight="1" x14ac:dyDescent="0.2"/>
    <row r="6950" ht="25.5" customHeight="1" x14ac:dyDescent="0.2"/>
    <row r="6951" ht="25.5" customHeight="1" x14ac:dyDescent="0.2"/>
    <row r="6952" ht="25.5" customHeight="1" x14ac:dyDescent="0.2"/>
    <row r="6953" ht="25.5" customHeight="1" x14ac:dyDescent="0.2"/>
    <row r="6954" ht="25.5" customHeight="1" x14ac:dyDescent="0.2"/>
    <row r="6955" ht="25.5" customHeight="1" x14ac:dyDescent="0.2"/>
    <row r="6956" ht="25.5" customHeight="1" x14ac:dyDescent="0.2"/>
    <row r="6957" ht="25.5" customHeight="1" x14ac:dyDescent="0.2"/>
    <row r="6958" ht="25.5" customHeight="1" x14ac:dyDescent="0.2"/>
    <row r="6959" ht="25.5" customHeight="1" x14ac:dyDescent="0.2"/>
    <row r="6960" ht="25.5" customHeight="1" x14ac:dyDescent="0.2"/>
    <row r="6961" ht="25.5" customHeight="1" x14ac:dyDescent="0.2"/>
    <row r="6962" ht="25.5" customHeight="1" x14ac:dyDescent="0.2"/>
    <row r="6963" ht="25.5" customHeight="1" x14ac:dyDescent="0.2"/>
    <row r="6964" ht="25.5" customHeight="1" x14ac:dyDescent="0.2"/>
    <row r="6965" ht="25.5" customHeight="1" x14ac:dyDescent="0.2"/>
    <row r="6966" ht="25.5" customHeight="1" x14ac:dyDescent="0.2"/>
    <row r="6967" ht="25.5" customHeight="1" x14ac:dyDescent="0.2"/>
    <row r="6968" ht="25.5" customHeight="1" x14ac:dyDescent="0.2"/>
    <row r="6969" ht="25.5" customHeight="1" x14ac:dyDescent="0.2"/>
    <row r="6970" ht="25.5" customHeight="1" x14ac:dyDescent="0.2"/>
    <row r="6971" ht="25.5" customHeight="1" x14ac:dyDescent="0.2"/>
    <row r="6972" ht="25.5" customHeight="1" x14ac:dyDescent="0.2"/>
    <row r="6973" ht="25.5" customHeight="1" x14ac:dyDescent="0.2"/>
    <row r="6974" ht="25.5" customHeight="1" x14ac:dyDescent="0.2"/>
    <row r="6975" ht="25.5" customHeight="1" x14ac:dyDescent="0.2"/>
    <row r="6976" ht="25.5" customHeight="1" x14ac:dyDescent="0.2"/>
    <row r="6977" ht="25.5" customHeight="1" x14ac:dyDescent="0.2"/>
    <row r="6978" ht="25.5" customHeight="1" x14ac:dyDescent="0.2"/>
    <row r="6979" ht="25.5" customHeight="1" x14ac:dyDescent="0.2"/>
    <row r="6980" ht="25.5" customHeight="1" x14ac:dyDescent="0.2"/>
    <row r="6981" ht="25.5" customHeight="1" x14ac:dyDescent="0.2"/>
    <row r="6982" ht="25.5" customHeight="1" x14ac:dyDescent="0.2"/>
    <row r="6983" ht="25.5" customHeight="1" x14ac:dyDescent="0.2"/>
    <row r="6984" ht="25.5" customHeight="1" x14ac:dyDescent="0.2"/>
    <row r="6985" ht="25.5" customHeight="1" x14ac:dyDescent="0.2"/>
    <row r="6986" ht="25.5" customHeight="1" x14ac:dyDescent="0.2"/>
    <row r="6987" ht="25.5" customHeight="1" x14ac:dyDescent="0.2"/>
    <row r="6988" ht="25.5" customHeight="1" x14ac:dyDescent="0.2"/>
    <row r="6989" ht="25.5" customHeight="1" x14ac:dyDescent="0.2"/>
    <row r="6990" ht="25.5" customHeight="1" x14ac:dyDescent="0.2"/>
    <row r="6991" ht="25.5" customHeight="1" x14ac:dyDescent="0.2"/>
    <row r="6992" ht="25.5" customHeight="1" x14ac:dyDescent="0.2"/>
    <row r="6993" ht="25.5" customHeight="1" x14ac:dyDescent="0.2"/>
    <row r="6994" ht="25.5" customHeight="1" x14ac:dyDescent="0.2"/>
    <row r="6995" ht="25.5" customHeight="1" x14ac:dyDescent="0.2"/>
    <row r="6996" ht="25.5" customHeight="1" x14ac:dyDescent="0.2"/>
    <row r="6997" ht="25.5" customHeight="1" x14ac:dyDescent="0.2"/>
    <row r="6998" ht="25.5" customHeight="1" x14ac:dyDescent="0.2"/>
    <row r="6999" ht="25.5" customHeight="1" x14ac:dyDescent="0.2"/>
    <row r="7000" ht="25.5" customHeight="1" x14ac:dyDescent="0.2"/>
    <row r="7001" ht="25.5" customHeight="1" x14ac:dyDescent="0.2"/>
    <row r="7002" ht="25.5" customHeight="1" x14ac:dyDescent="0.2"/>
    <row r="7003" ht="25.5" customHeight="1" x14ac:dyDescent="0.2"/>
    <row r="7004" ht="25.5" customHeight="1" x14ac:dyDescent="0.2"/>
    <row r="7005" ht="25.5" customHeight="1" x14ac:dyDescent="0.2"/>
    <row r="7006" ht="25.5" customHeight="1" x14ac:dyDescent="0.2"/>
    <row r="7007" ht="25.5" customHeight="1" x14ac:dyDescent="0.2"/>
    <row r="7008" ht="25.5" customHeight="1" x14ac:dyDescent="0.2"/>
    <row r="7009" ht="25.5" customHeight="1" x14ac:dyDescent="0.2"/>
    <row r="7010" ht="25.5" customHeight="1" x14ac:dyDescent="0.2"/>
    <row r="7011" ht="25.5" customHeight="1" x14ac:dyDescent="0.2"/>
    <row r="7012" ht="25.5" customHeight="1" x14ac:dyDescent="0.2"/>
    <row r="7013" ht="25.5" customHeight="1" x14ac:dyDescent="0.2"/>
    <row r="7014" ht="25.5" customHeight="1" x14ac:dyDescent="0.2"/>
    <row r="7015" ht="25.5" customHeight="1" x14ac:dyDescent="0.2"/>
    <row r="7016" ht="25.5" customHeight="1" x14ac:dyDescent="0.2"/>
    <row r="7017" ht="25.5" customHeight="1" x14ac:dyDescent="0.2"/>
    <row r="7018" ht="25.5" customHeight="1" x14ac:dyDescent="0.2"/>
    <row r="7019" ht="25.5" customHeight="1" x14ac:dyDescent="0.2"/>
    <row r="7020" ht="25.5" customHeight="1" x14ac:dyDescent="0.2"/>
    <row r="7021" ht="25.5" customHeight="1" x14ac:dyDescent="0.2"/>
    <row r="7022" ht="25.5" customHeight="1" x14ac:dyDescent="0.2"/>
    <row r="7023" ht="25.5" customHeight="1" x14ac:dyDescent="0.2"/>
    <row r="7024" ht="25.5" customHeight="1" x14ac:dyDescent="0.2"/>
    <row r="7025" ht="25.5" customHeight="1" x14ac:dyDescent="0.2"/>
    <row r="7026" ht="25.5" customHeight="1" x14ac:dyDescent="0.2"/>
    <row r="7027" ht="25.5" customHeight="1" x14ac:dyDescent="0.2"/>
    <row r="7028" ht="25.5" customHeight="1" x14ac:dyDescent="0.2"/>
    <row r="7029" ht="25.5" customHeight="1" x14ac:dyDescent="0.2"/>
    <row r="7030" ht="25.5" customHeight="1" x14ac:dyDescent="0.2"/>
    <row r="7031" ht="25.5" customHeight="1" x14ac:dyDescent="0.2"/>
    <row r="7032" ht="25.5" customHeight="1" x14ac:dyDescent="0.2"/>
    <row r="7033" ht="25.5" customHeight="1" x14ac:dyDescent="0.2"/>
    <row r="7034" ht="25.5" customHeight="1" x14ac:dyDescent="0.2"/>
    <row r="7035" ht="25.5" customHeight="1" x14ac:dyDescent="0.2"/>
    <row r="7036" ht="25.5" customHeight="1" x14ac:dyDescent="0.2"/>
    <row r="7037" ht="25.5" customHeight="1" x14ac:dyDescent="0.2"/>
    <row r="7038" ht="25.5" customHeight="1" x14ac:dyDescent="0.2"/>
    <row r="7039" ht="25.5" customHeight="1" x14ac:dyDescent="0.2"/>
    <row r="7040" ht="25.5" customHeight="1" x14ac:dyDescent="0.2"/>
    <row r="7041" ht="25.5" customHeight="1" x14ac:dyDescent="0.2"/>
    <row r="7042" ht="25.5" customHeight="1" x14ac:dyDescent="0.2"/>
    <row r="7043" ht="25.5" customHeight="1" x14ac:dyDescent="0.2"/>
    <row r="7044" ht="25.5" customHeight="1" x14ac:dyDescent="0.2"/>
    <row r="7045" ht="25.5" customHeight="1" x14ac:dyDescent="0.2"/>
    <row r="7046" ht="25.5" customHeight="1" x14ac:dyDescent="0.2"/>
    <row r="7047" ht="25.5" customHeight="1" x14ac:dyDescent="0.2"/>
    <row r="7048" ht="25.5" customHeight="1" x14ac:dyDescent="0.2"/>
    <row r="7049" ht="25.5" customHeight="1" x14ac:dyDescent="0.2"/>
    <row r="7050" ht="25.5" customHeight="1" x14ac:dyDescent="0.2"/>
    <row r="7051" ht="25.5" customHeight="1" x14ac:dyDescent="0.2"/>
    <row r="7052" ht="25.5" customHeight="1" x14ac:dyDescent="0.2"/>
    <row r="7053" ht="25.5" customHeight="1" x14ac:dyDescent="0.2"/>
    <row r="7054" ht="25.5" customHeight="1" x14ac:dyDescent="0.2"/>
    <row r="7055" ht="25.5" customHeight="1" x14ac:dyDescent="0.2"/>
    <row r="7056" ht="25.5" customHeight="1" x14ac:dyDescent="0.2"/>
    <row r="7057" ht="25.5" customHeight="1" x14ac:dyDescent="0.2"/>
    <row r="7058" ht="25.5" customHeight="1" x14ac:dyDescent="0.2"/>
    <row r="7059" ht="25.5" customHeight="1" x14ac:dyDescent="0.2"/>
    <row r="7060" ht="25.5" customHeight="1" x14ac:dyDescent="0.2"/>
    <row r="7061" ht="25.5" customHeight="1" x14ac:dyDescent="0.2"/>
    <row r="7062" ht="25.5" customHeight="1" x14ac:dyDescent="0.2"/>
    <row r="7063" ht="25.5" customHeight="1" x14ac:dyDescent="0.2"/>
    <row r="7064" ht="25.5" customHeight="1" x14ac:dyDescent="0.2"/>
    <row r="7065" ht="25.5" customHeight="1" x14ac:dyDescent="0.2"/>
    <row r="7066" ht="25.5" customHeight="1" x14ac:dyDescent="0.2"/>
    <row r="7067" ht="25.5" customHeight="1" x14ac:dyDescent="0.2"/>
    <row r="7068" ht="25.5" customHeight="1" x14ac:dyDescent="0.2"/>
    <row r="7069" ht="25.5" customHeight="1" x14ac:dyDescent="0.2"/>
    <row r="7070" ht="25.5" customHeight="1" x14ac:dyDescent="0.2"/>
    <row r="7071" ht="25.5" customHeight="1" x14ac:dyDescent="0.2"/>
    <row r="7072" ht="25.5" customHeight="1" x14ac:dyDescent="0.2"/>
    <row r="7073" ht="25.5" customHeight="1" x14ac:dyDescent="0.2"/>
    <row r="7074" ht="25.5" customHeight="1" x14ac:dyDescent="0.2"/>
    <row r="7075" ht="25.5" customHeight="1" x14ac:dyDescent="0.2"/>
    <row r="7076" ht="25.5" customHeight="1" x14ac:dyDescent="0.2"/>
    <row r="7077" ht="25.5" customHeight="1" x14ac:dyDescent="0.2"/>
    <row r="7078" ht="25.5" customHeight="1" x14ac:dyDescent="0.2"/>
    <row r="7079" ht="25.5" customHeight="1" x14ac:dyDescent="0.2"/>
    <row r="7080" ht="25.5" customHeight="1" x14ac:dyDescent="0.2"/>
    <row r="7081" ht="25.5" customHeight="1" x14ac:dyDescent="0.2"/>
    <row r="7082" ht="25.5" customHeight="1" x14ac:dyDescent="0.2"/>
    <row r="7083" ht="25.5" customHeight="1" x14ac:dyDescent="0.2"/>
    <row r="7084" ht="25.5" customHeight="1" x14ac:dyDescent="0.2"/>
    <row r="7085" ht="25.5" customHeight="1" x14ac:dyDescent="0.2"/>
    <row r="7086" ht="25.5" customHeight="1" x14ac:dyDescent="0.2"/>
    <row r="7087" ht="25.5" customHeight="1" x14ac:dyDescent="0.2"/>
    <row r="7088" ht="25.5" customHeight="1" x14ac:dyDescent="0.2"/>
    <row r="7089" ht="25.5" customHeight="1" x14ac:dyDescent="0.2"/>
    <row r="7090" ht="25.5" customHeight="1" x14ac:dyDescent="0.2"/>
    <row r="7091" ht="25.5" customHeight="1" x14ac:dyDescent="0.2"/>
    <row r="7092" ht="25.5" customHeight="1" x14ac:dyDescent="0.2"/>
    <row r="7093" ht="25.5" customHeight="1" x14ac:dyDescent="0.2"/>
    <row r="7094" ht="25.5" customHeight="1" x14ac:dyDescent="0.2"/>
    <row r="7095" ht="25.5" customHeight="1" x14ac:dyDescent="0.2"/>
    <row r="7096" ht="25.5" customHeight="1" x14ac:dyDescent="0.2"/>
    <row r="7097" ht="25.5" customHeight="1" x14ac:dyDescent="0.2"/>
    <row r="7098" ht="25.5" customHeight="1" x14ac:dyDescent="0.2"/>
    <row r="7099" ht="25.5" customHeight="1" x14ac:dyDescent="0.2"/>
    <row r="7100" ht="25.5" customHeight="1" x14ac:dyDescent="0.2"/>
    <row r="7101" ht="25.5" customHeight="1" x14ac:dyDescent="0.2"/>
    <row r="7102" ht="25.5" customHeight="1" x14ac:dyDescent="0.2"/>
    <row r="7103" ht="25.5" customHeight="1" x14ac:dyDescent="0.2"/>
    <row r="7104" ht="25.5" customHeight="1" x14ac:dyDescent="0.2"/>
    <row r="7105" ht="25.5" customHeight="1" x14ac:dyDescent="0.2"/>
    <row r="7106" ht="25.5" customHeight="1" x14ac:dyDescent="0.2"/>
    <row r="7107" ht="25.5" customHeight="1" x14ac:dyDescent="0.2"/>
    <row r="7108" ht="25.5" customHeight="1" x14ac:dyDescent="0.2"/>
    <row r="7109" ht="25.5" customHeight="1" x14ac:dyDescent="0.2"/>
    <row r="7110" ht="25.5" customHeight="1" x14ac:dyDescent="0.2"/>
    <row r="7111" ht="25.5" customHeight="1" x14ac:dyDescent="0.2"/>
    <row r="7112" ht="25.5" customHeight="1" x14ac:dyDescent="0.2"/>
    <row r="7113" ht="25.5" customHeight="1" x14ac:dyDescent="0.2"/>
    <row r="7114" ht="25.5" customHeight="1" x14ac:dyDescent="0.2"/>
    <row r="7115" ht="25.5" customHeight="1" x14ac:dyDescent="0.2"/>
    <row r="7116" ht="25.5" customHeight="1" x14ac:dyDescent="0.2"/>
    <row r="7117" ht="25.5" customHeight="1" x14ac:dyDescent="0.2"/>
    <row r="7118" ht="25.5" customHeight="1" x14ac:dyDescent="0.2"/>
    <row r="7119" ht="25.5" customHeight="1" x14ac:dyDescent="0.2"/>
    <row r="7120" ht="25.5" customHeight="1" x14ac:dyDescent="0.2"/>
    <row r="7121" ht="25.5" customHeight="1" x14ac:dyDescent="0.2"/>
    <row r="7122" ht="25.5" customHeight="1" x14ac:dyDescent="0.2"/>
    <row r="7123" ht="25.5" customHeight="1" x14ac:dyDescent="0.2"/>
    <row r="7124" ht="25.5" customHeight="1" x14ac:dyDescent="0.2"/>
    <row r="7125" ht="25.5" customHeight="1" x14ac:dyDescent="0.2"/>
    <row r="7126" ht="25.5" customHeight="1" x14ac:dyDescent="0.2"/>
    <row r="7127" ht="25.5" customHeight="1" x14ac:dyDescent="0.2"/>
    <row r="7128" ht="25.5" customHeight="1" x14ac:dyDescent="0.2"/>
    <row r="7129" ht="25.5" customHeight="1" x14ac:dyDescent="0.2"/>
    <row r="7130" ht="25.5" customHeight="1" x14ac:dyDescent="0.2"/>
    <row r="7131" ht="25.5" customHeight="1" x14ac:dyDescent="0.2"/>
    <row r="7132" ht="25.5" customHeight="1" x14ac:dyDescent="0.2"/>
    <row r="7133" ht="25.5" customHeight="1" x14ac:dyDescent="0.2"/>
    <row r="7134" ht="25.5" customHeight="1" x14ac:dyDescent="0.2"/>
    <row r="7135" ht="25.5" customHeight="1" x14ac:dyDescent="0.2"/>
    <row r="7136" ht="25.5" customHeight="1" x14ac:dyDescent="0.2"/>
    <row r="7137" ht="25.5" customHeight="1" x14ac:dyDescent="0.2"/>
    <row r="7138" ht="25.5" customHeight="1" x14ac:dyDescent="0.2"/>
    <row r="7139" ht="25.5" customHeight="1" x14ac:dyDescent="0.2"/>
    <row r="7140" ht="25.5" customHeight="1" x14ac:dyDescent="0.2"/>
    <row r="7141" ht="25.5" customHeight="1" x14ac:dyDescent="0.2"/>
    <row r="7142" ht="25.5" customHeight="1" x14ac:dyDescent="0.2"/>
    <row r="7143" ht="25.5" customHeight="1" x14ac:dyDescent="0.2"/>
    <row r="7144" ht="25.5" customHeight="1" x14ac:dyDescent="0.2"/>
    <row r="7145" ht="25.5" customHeight="1" x14ac:dyDescent="0.2"/>
    <row r="7146" ht="25.5" customHeight="1" x14ac:dyDescent="0.2"/>
    <row r="7147" ht="25.5" customHeight="1" x14ac:dyDescent="0.2"/>
    <row r="7148" ht="25.5" customHeight="1" x14ac:dyDescent="0.2"/>
    <row r="7149" ht="25.5" customHeight="1" x14ac:dyDescent="0.2"/>
    <row r="7150" ht="25.5" customHeight="1" x14ac:dyDescent="0.2"/>
    <row r="7151" ht="25.5" customHeight="1" x14ac:dyDescent="0.2"/>
    <row r="7152" ht="25.5" customHeight="1" x14ac:dyDescent="0.2"/>
    <row r="7153" ht="25.5" customHeight="1" x14ac:dyDescent="0.2"/>
    <row r="7154" ht="25.5" customHeight="1" x14ac:dyDescent="0.2"/>
    <row r="7155" ht="25.5" customHeight="1" x14ac:dyDescent="0.2"/>
    <row r="7156" ht="25.5" customHeight="1" x14ac:dyDescent="0.2"/>
    <row r="7157" ht="25.5" customHeight="1" x14ac:dyDescent="0.2"/>
    <row r="7158" ht="25.5" customHeight="1" x14ac:dyDescent="0.2"/>
    <row r="7159" ht="25.5" customHeight="1" x14ac:dyDescent="0.2"/>
    <row r="7160" ht="25.5" customHeight="1" x14ac:dyDescent="0.2"/>
    <row r="7161" ht="25.5" customHeight="1" x14ac:dyDescent="0.2"/>
    <row r="7162" ht="25.5" customHeight="1" x14ac:dyDescent="0.2"/>
    <row r="7163" ht="25.5" customHeight="1" x14ac:dyDescent="0.2"/>
    <row r="7164" ht="25.5" customHeight="1" x14ac:dyDescent="0.2"/>
    <row r="7165" ht="25.5" customHeight="1" x14ac:dyDescent="0.2"/>
    <row r="7166" ht="25.5" customHeight="1" x14ac:dyDescent="0.2"/>
    <row r="7167" ht="25.5" customHeight="1" x14ac:dyDescent="0.2"/>
    <row r="7168" ht="25.5" customHeight="1" x14ac:dyDescent="0.2"/>
    <row r="7169" ht="25.5" customHeight="1" x14ac:dyDescent="0.2"/>
    <row r="7170" ht="25.5" customHeight="1" x14ac:dyDescent="0.2"/>
    <row r="7171" ht="25.5" customHeight="1" x14ac:dyDescent="0.2"/>
    <row r="7172" ht="25.5" customHeight="1" x14ac:dyDescent="0.2"/>
    <row r="7173" ht="25.5" customHeight="1" x14ac:dyDescent="0.2"/>
    <row r="7174" ht="25.5" customHeight="1" x14ac:dyDescent="0.2"/>
    <row r="7175" ht="25.5" customHeight="1" x14ac:dyDescent="0.2"/>
    <row r="7176" ht="25.5" customHeight="1" x14ac:dyDescent="0.2"/>
    <row r="7177" ht="25.5" customHeight="1" x14ac:dyDescent="0.2"/>
    <row r="7178" ht="25.5" customHeight="1" x14ac:dyDescent="0.2"/>
    <row r="7179" ht="25.5" customHeight="1" x14ac:dyDescent="0.2"/>
    <row r="7180" ht="25.5" customHeight="1" x14ac:dyDescent="0.2"/>
    <row r="7181" ht="25.5" customHeight="1" x14ac:dyDescent="0.2"/>
    <row r="7182" ht="25.5" customHeight="1" x14ac:dyDescent="0.2"/>
    <row r="7183" ht="25.5" customHeight="1" x14ac:dyDescent="0.2"/>
    <row r="7184" ht="25.5" customHeight="1" x14ac:dyDescent="0.2"/>
    <row r="7185" ht="25.5" customHeight="1" x14ac:dyDescent="0.2"/>
    <row r="7186" ht="25.5" customHeight="1" x14ac:dyDescent="0.2"/>
    <row r="7187" ht="25.5" customHeight="1" x14ac:dyDescent="0.2"/>
    <row r="7188" ht="25.5" customHeight="1" x14ac:dyDescent="0.2"/>
    <row r="7189" ht="25.5" customHeight="1" x14ac:dyDescent="0.2"/>
    <row r="7190" ht="25.5" customHeight="1" x14ac:dyDescent="0.2"/>
    <row r="7191" ht="25.5" customHeight="1" x14ac:dyDescent="0.2"/>
    <row r="7192" ht="25.5" customHeight="1" x14ac:dyDescent="0.2"/>
    <row r="7193" ht="25.5" customHeight="1" x14ac:dyDescent="0.2"/>
    <row r="7194" ht="25.5" customHeight="1" x14ac:dyDescent="0.2"/>
    <row r="7195" ht="25.5" customHeight="1" x14ac:dyDescent="0.2"/>
    <row r="7196" ht="25.5" customHeight="1" x14ac:dyDescent="0.2"/>
    <row r="7197" ht="25.5" customHeight="1" x14ac:dyDescent="0.2"/>
    <row r="7198" ht="25.5" customHeight="1" x14ac:dyDescent="0.2"/>
    <row r="7199" ht="25.5" customHeight="1" x14ac:dyDescent="0.2"/>
    <row r="7200" ht="25.5" customHeight="1" x14ac:dyDescent="0.2"/>
    <row r="7201" ht="25.5" customHeight="1" x14ac:dyDescent="0.2"/>
    <row r="7202" ht="25.5" customHeight="1" x14ac:dyDescent="0.2"/>
    <row r="7203" ht="25.5" customHeight="1" x14ac:dyDescent="0.2"/>
    <row r="7204" ht="25.5" customHeight="1" x14ac:dyDescent="0.2"/>
    <row r="7205" ht="25.5" customHeight="1" x14ac:dyDescent="0.2"/>
    <row r="7206" ht="25.5" customHeight="1" x14ac:dyDescent="0.2"/>
    <row r="7207" ht="25.5" customHeight="1" x14ac:dyDescent="0.2"/>
    <row r="7208" ht="25.5" customHeight="1" x14ac:dyDescent="0.2"/>
    <row r="7209" ht="25.5" customHeight="1" x14ac:dyDescent="0.2"/>
    <row r="7210" ht="25.5" customHeight="1" x14ac:dyDescent="0.2"/>
    <row r="7211" ht="25.5" customHeight="1" x14ac:dyDescent="0.2"/>
    <row r="7212" ht="25.5" customHeight="1" x14ac:dyDescent="0.2"/>
    <row r="7213" ht="25.5" customHeight="1" x14ac:dyDescent="0.2"/>
    <row r="7214" ht="25.5" customHeight="1" x14ac:dyDescent="0.2"/>
    <row r="7215" ht="25.5" customHeight="1" x14ac:dyDescent="0.2"/>
    <row r="7216" ht="25.5" customHeight="1" x14ac:dyDescent="0.2"/>
    <row r="7217" ht="25.5" customHeight="1" x14ac:dyDescent="0.2"/>
    <row r="7218" ht="25.5" customHeight="1" x14ac:dyDescent="0.2"/>
    <row r="7219" ht="25.5" customHeight="1" x14ac:dyDescent="0.2"/>
    <row r="7220" ht="25.5" customHeight="1" x14ac:dyDescent="0.2"/>
    <row r="7221" ht="25.5" customHeight="1" x14ac:dyDescent="0.2"/>
    <row r="7222" ht="25.5" customHeight="1" x14ac:dyDescent="0.2"/>
    <row r="7223" ht="25.5" customHeight="1" x14ac:dyDescent="0.2"/>
    <row r="7224" ht="25.5" customHeight="1" x14ac:dyDescent="0.2"/>
    <row r="7225" ht="25.5" customHeight="1" x14ac:dyDescent="0.2"/>
    <row r="7226" ht="25.5" customHeight="1" x14ac:dyDescent="0.2"/>
    <row r="7227" ht="25.5" customHeight="1" x14ac:dyDescent="0.2"/>
    <row r="7228" ht="25.5" customHeight="1" x14ac:dyDescent="0.2"/>
    <row r="7229" ht="25.5" customHeight="1" x14ac:dyDescent="0.2"/>
    <row r="7230" ht="25.5" customHeight="1" x14ac:dyDescent="0.2"/>
    <row r="7231" ht="25.5" customHeight="1" x14ac:dyDescent="0.2"/>
    <row r="7232" ht="25.5" customHeight="1" x14ac:dyDescent="0.2"/>
    <row r="7233" ht="25.5" customHeight="1" x14ac:dyDescent="0.2"/>
    <row r="7234" ht="25.5" customHeight="1" x14ac:dyDescent="0.2"/>
    <row r="7235" ht="25.5" customHeight="1" x14ac:dyDescent="0.2"/>
    <row r="7236" ht="25.5" customHeight="1" x14ac:dyDescent="0.2"/>
    <row r="7237" ht="25.5" customHeight="1" x14ac:dyDescent="0.2"/>
    <row r="7238" ht="25.5" customHeight="1" x14ac:dyDescent="0.2"/>
    <row r="7239" ht="25.5" customHeight="1" x14ac:dyDescent="0.2"/>
    <row r="7240" ht="25.5" customHeight="1" x14ac:dyDescent="0.2"/>
    <row r="7241" ht="25.5" customHeight="1" x14ac:dyDescent="0.2"/>
    <row r="7242" ht="25.5" customHeight="1" x14ac:dyDescent="0.2"/>
    <row r="7243" ht="25.5" customHeight="1" x14ac:dyDescent="0.2"/>
    <row r="7244" ht="25.5" customHeight="1" x14ac:dyDescent="0.2"/>
    <row r="7245" ht="25.5" customHeight="1" x14ac:dyDescent="0.2"/>
    <row r="7246" ht="25.5" customHeight="1" x14ac:dyDescent="0.2"/>
    <row r="7247" ht="25.5" customHeight="1" x14ac:dyDescent="0.2"/>
    <row r="7248" ht="25.5" customHeight="1" x14ac:dyDescent="0.2"/>
    <row r="7249" ht="25.5" customHeight="1" x14ac:dyDescent="0.2"/>
    <row r="7250" ht="25.5" customHeight="1" x14ac:dyDescent="0.2"/>
    <row r="7251" ht="25.5" customHeight="1" x14ac:dyDescent="0.2"/>
    <row r="7252" ht="25.5" customHeight="1" x14ac:dyDescent="0.2"/>
    <row r="7253" ht="25.5" customHeight="1" x14ac:dyDescent="0.2"/>
    <row r="7254" ht="25.5" customHeight="1" x14ac:dyDescent="0.2"/>
    <row r="7255" ht="25.5" customHeight="1" x14ac:dyDescent="0.2"/>
    <row r="7256" ht="25.5" customHeight="1" x14ac:dyDescent="0.2"/>
    <row r="7257" ht="25.5" customHeight="1" x14ac:dyDescent="0.2"/>
    <row r="7258" ht="25.5" customHeight="1" x14ac:dyDescent="0.2"/>
    <row r="7259" ht="25.5" customHeight="1" x14ac:dyDescent="0.2"/>
    <row r="7260" ht="25.5" customHeight="1" x14ac:dyDescent="0.2"/>
    <row r="7261" ht="25.5" customHeight="1" x14ac:dyDescent="0.2"/>
    <row r="7262" ht="25.5" customHeight="1" x14ac:dyDescent="0.2"/>
    <row r="7263" ht="25.5" customHeight="1" x14ac:dyDescent="0.2"/>
    <row r="7264" ht="25.5" customHeight="1" x14ac:dyDescent="0.2"/>
    <row r="7265" ht="25.5" customHeight="1" x14ac:dyDescent="0.2"/>
    <row r="7266" ht="25.5" customHeight="1" x14ac:dyDescent="0.2"/>
    <row r="7267" ht="25.5" customHeight="1" x14ac:dyDescent="0.2"/>
    <row r="7268" ht="25.5" customHeight="1" x14ac:dyDescent="0.2"/>
    <row r="7269" ht="25.5" customHeight="1" x14ac:dyDescent="0.2"/>
    <row r="7270" ht="25.5" customHeight="1" x14ac:dyDescent="0.2"/>
    <row r="7271" ht="25.5" customHeight="1" x14ac:dyDescent="0.2"/>
    <row r="7272" ht="25.5" customHeight="1" x14ac:dyDescent="0.2"/>
    <row r="7273" ht="25.5" customHeight="1" x14ac:dyDescent="0.2"/>
    <row r="7274" ht="25.5" customHeight="1" x14ac:dyDescent="0.2"/>
    <row r="7275" ht="25.5" customHeight="1" x14ac:dyDescent="0.2"/>
    <row r="7276" ht="25.5" customHeight="1" x14ac:dyDescent="0.2"/>
    <row r="7277" ht="25.5" customHeight="1" x14ac:dyDescent="0.2"/>
    <row r="7278" ht="25.5" customHeight="1" x14ac:dyDescent="0.2"/>
    <row r="7279" ht="25.5" customHeight="1" x14ac:dyDescent="0.2"/>
    <row r="7280" ht="25.5" customHeight="1" x14ac:dyDescent="0.2"/>
    <row r="7281" ht="25.5" customHeight="1" x14ac:dyDescent="0.2"/>
    <row r="7282" ht="25.5" customHeight="1" x14ac:dyDescent="0.2"/>
    <row r="7283" ht="25.5" customHeight="1" x14ac:dyDescent="0.2"/>
    <row r="7284" ht="25.5" customHeight="1" x14ac:dyDescent="0.2"/>
    <row r="7285" ht="25.5" customHeight="1" x14ac:dyDescent="0.2"/>
    <row r="7286" ht="25.5" customHeight="1" x14ac:dyDescent="0.2"/>
    <row r="7287" ht="25.5" customHeight="1" x14ac:dyDescent="0.2"/>
    <row r="7288" ht="25.5" customHeight="1" x14ac:dyDescent="0.2"/>
    <row r="7289" ht="25.5" customHeight="1" x14ac:dyDescent="0.2"/>
    <row r="7290" ht="25.5" customHeight="1" x14ac:dyDescent="0.2"/>
    <row r="7291" ht="25.5" customHeight="1" x14ac:dyDescent="0.2"/>
    <row r="7292" ht="25.5" customHeight="1" x14ac:dyDescent="0.2"/>
    <row r="7293" ht="25.5" customHeight="1" x14ac:dyDescent="0.2"/>
    <row r="7294" ht="25.5" customHeight="1" x14ac:dyDescent="0.2"/>
    <row r="7295" ht="25.5" customHeight="1" x14ac:dyDescent="0.2"/>
    <row r="7296" ht="25.5" customHeight="1" x14ac:dyDescent="0.2"/>
    <row r="7297" ht="25.5" customHeight="1" x14ac:dyDescent="0.2"/>
    <row r="7298" ht="25.5" customHeight="1" x14ac:dyDescent="0.2"/>
    <row r="7299" ht="25.5" customHeight="1" x14ac:dyDescent="0.2"/>
    <row r="7300" ht="25.5" customHeight="1" x14ac:dyDescent="0.2"/>
    <row r="7301" ht="25.5" customHeight="1" x14ac:dyDescent="0.2"/>
    <row r="7302" ht="25.5" customHeight="1" x14ac:dyDescent="0.2"/>
    <row r="7303" ht="25.5" customHeight="1" x14ac:dyDescent="0.2"/>
    <row r="7304" ht="25.5" customHeight="1" x14ac:dyDescent="0.2"/>
    <row r="7305" ht="25.5" customHeight="1" x14ac:dyDescent="0.2"/>
    <row r="7306" ht="25.5" customHeight="1" x14ac:dyDescent="0.2"/>
    <row r="7307" ht="25.5" customHeight="1" x14ac:dyDescent="0.2"/>
    <row r="7308" ht="25.5" customHeight="1" x14ac:dyDescent="0.2"/>
    <row r="7309" ht="25.5" customHeight="1" x14ac:dyDescent="0.2"/>
    <row r="7310" ht="25.5" customHeight="1" x14ac:dyDescent="0.2"/>
    <row r="7311" ht="25.5" customHeight="1" x14ac:dyDescent="0.2"/>
    <row r="7312" ht="25.5" customHeight="1" x14ac:dyDescent="0.2"/>
    <row r="7313" ht="25.5" customHeight="1" x14ac:dyDescent="0.2"/>
    <row r="7314" ht="25.5" customHeight="1" x14ac:dyDescent="0.2"/>
    <row r="7315" ht="25.5" customHeight="1" x14ac:dyDescent="0.2"/>
    <row r="7316" ht="25.5" customHeight="1" x14ac:dyDescent="0.2"/>
    <row r="7317" ht="25.5" customHeight="1" x14ac:dyDescent="0.2"/>
    <row r="7318" ht="25.5" customHeight="1" x14ac:dyDescent="0.2"/>
    <row r="7319" ht="25.5" customHeight="1" x14ac:dyDescent="0.2"/>
    <row r="7320" ht="25.5" customHeight="1" x14ac:dyDescent="0.2"/>
    <row r="7321" ht="25.5" customHeight="1" x14ac:dyDescent="0.2"/>
    <row r="7322" ht="25.5" customHeight="1" x14ac:dyDescent="0.2"/>
    <row r="7323" ht="25.5" customHeight="1" x14ac:dyDescent="0.2"/>
    <row r="7324" ht="25.5" customHeight="1" x14ac:dyDescent="0.2"/>
    <row r="7325" ht="25.5" customHeight="1" x14ac:dyDescent="0.2"/>
    <row r="7326" ht="25.5" customHeight="1" x14ac:dyDescent="0.2"/>
    <row r="7327" ht="25.5" customHeight="1" x14ac:dyDescent="0.2"/>
    <row r="7328" ht="25.5" customHeight="1" x14ac:dyDescent="0.2"/>
    <row r="7329" ht="25.5" customHeight="1" x14ac:dyDescent="0.2"/>
    <row r="7330" ht="25.5" customHeight="1" x14ac:dyDescent="0.2"/>
    <row r="7331" ht="25.5" customHeight="1" x14ac:dyDescent="0.2"/>
    <row r="7332" ht="25.5" customHeight="1" x14ac:dyDescent="0.2"/>
    <row r="7333" ht="25.5" customHeight="1" x14ac:dyDescent="0.2"/>
    <row r="7334" ht="25.5" customHeight="1" x14ac:dyDescent="0.2"/>
    <row r="7335" ht="25.5" customHeight="1" x14ac:dyDescent="0.2"/>
    <row r="7336" ht="25.5" customHeight="1" x14ac:dyDescent="0.2"/>
    <row r="7337" ht="25.5" customHeight="1" x14ac:dyDescent="0.2"/>
    <row r="7338" ht="25.5" customHeight="1" x14ac:dyDescent="0.2"/>
    <row r="7339" ht="25.5" customHeight="1" x14ac:dyDescent="0.2"/>
    <row r="7340" ht="25.5" customHeight="1" x14ac:dyDescent="0.2"/>
    <row r="7341" ht="25.5" customHeight="1" x14ac:dyDescent="0.2"/>
    <row r="7342" ht="25.5" customHeight="1" x14ac:dyDescent="0.2"/>
    <row r="7343" ht="25.5" customHeight="1" x14ac:dyDescent="0.2"/>
    <row r="7344" ht="25.5" customHeight="1" x14ac:dyDescent="0.2"/>
    <row r="7345" ht="25.5" customHeight="1" x14ac:dyDescent="0.2"/>
    <row r="7346" ht="25.5" customHeight="1" x14ac:dyDescent="0.2"/>
    <row r="7347" ht="25.5" customHeight="1" x14ac:dyDescent="0.2"/>
    <row r="7348" ht="25.5" customHeight="1" x14ac:dyDescent="0.2"/>
    <row r="7349" ht="25.5" customHeight="1" x14ac:dyDescent="0.2"/>
    <row r="7350" ht="25.5" customHeight="1" x14ac:dyDescent="0.2"/>
    <row r="7351" ht="25.5" customHeight="1" x14ac:dyDescent="0.2"/>
    <row r="7352" ht="25.5" customHeight="1" x14ac:dyDescent="0.2"/>
    <row r="7353" ht="25.5" customHeight="1" x14ac:dyDescent="0.2"/>
    <row r="7354" ht="25.5" customHeight="1" x14ac:dyDescent="0.2"/>
    <row r="7355" ht="25.5" customHeight="1" x14ac:dyDescent="0.2"/>
    <row r="7356" ht="25.5" customHeight="1" x14ac:dyDescent="0.2"/>
    <row r="7357" ht="25.5" customHeight="1" x14ac:dyDescent="0.2"/>
    <row r="7358" ht="25.5" customHeight="1" x14ac:dyDescent="0.2"/>
    <row r="7359" ht="25.5" customHeight="1" x14ac:dyDescent="0.2"/>
    <row r="7360" ht="25.5" customHeight="1" x14ac:dyDescent="0.2"/>
    <row r="7361" ht="25.5" customHeight="1" x14ac:dyDescent="0.2"/>
    <row r="7362" ht="25.5" customHeight="1" x14ac:dyDescent="0.2"/>
    <row r="7363" ht="25.5" customHeight="1" x14ac:dyDescent="0.2"/>
    <row r="7364" ht="25.5" customHeight="1" x14ac:dyDescent="0.2"/>
    <row r="7365" ht="25.5" customHeight="1" x14ac:dyDescent="0.2"/>
    <row r="7366" ht="25.5" customHeight="1" x14ac:dyDescent="0.2"/>
    <row r="7367" ht="25.5" customHeight="1" x14ac:dyDescent="0.2"/>
    <row r="7368" ht="25.5" customHeight="1" x14ac:dyDescent="0.2"/>
    <row r="7369" ht="25.5" customHeight="1" x14ac:dyDescent="0.2"/>
    <row r="7370" ht="25.5" customHeight="1" x14ac:dyDescent="0.2"/>
    <row r="7371" ht="25.5" customHeight="1" x14ac:dyDescent="0.2"/>
    <row r="7372" ht="25.5" customHeight="1" x14ac:dyDescent="0.2"/>
    <row r="7373" ht="25.5" customHeight="1" x14ac:dyDescent="0.2"/>
    <row r="7374" ht="25.5" customHeight="1" x14ac:dyDescent="0.2"/>
    <row r="7375" ht="25.5" customHeight="1" x14ac:dyDescent="0.2"/>
    <row r="7376" ht="25.5" customHeight="1" x14ac:dyDescent="0.2"/>
    <row r="7377" ht="25.5" customHeight="1" x14ac:dyDescent="0.2"/>
    <row r="7378" ht="25.5" customHeight="1" x14ac:dyDescent="0.2"/>
    <row r="7379" ht="25.5" customHeight="1" x14ac:dyDescent="0.2"/>
    <row r="7380" ht="25.5" customHeight="1" x14ac:dyDescent="0.2"/>
    <row r="7381" ht="25.5" customHeight="1" x14ac:dyDescent="0.2"/>
    <row r="7382" ht="25.5" customHeight="1" x14ac:dyDescent="0.2"/>
    <row r="7383" ht="25.5" customHeight="1" x14ac:dyDescent="0.2"/>
    <row r="7384" ht="25.5" customHeight="1" x14ac:dyDescent="0.2"/>
    <row r="7385" ht="25.5" customHeight="1" x14ac:dyDescent="0.2"/>
    <row r="7386" ht="25.5" customHeight="1" x14ac:dyDescent="0.2"/>
    <row r="7387" ht="25.5" customHeight="1" x14ac:dyDescent="0.2"/>
    <row r="7388" ht="25.5" customHeight="1" x14ac:dyDescent="0.2"/>
    <row r="7389" ht="25.5" customHeight="1" x14ac:dyDescent="0.2"/>
    <row r="7390" ht="25.5" customHeight="1" x14ac:dyDescent="0.2"/>
    <row r="7391" ht="25.5" customHeight="1" x14ac:dyDescent="0.2"/>
    <row r="7392" ht="25.5" customHeight="1" x14ac:dyDescent="0.2"/>
    <row r="7393" ht="25.5" customHeight="1" x14ac:dyDescent="0.2"/>
    <row r="7394" ht="25.5" customHeight="1" x14ac:dyDescent="0.2"/>
    <row r="7395" ht="25.5" customHeight="1" x14ac:dyDescent="0.2"/>
    <row r="7396" ht="25.5" customHeight="1" x14ac:dyDescent="0.2"/>
    <row r="7397" ht="25.5" customHeight="1" x14ac:dyDescent="0.2"/>
    <row r="7398" ht="25.5" customHeight="1" x14ac:dyDescent="0.2"/>
    <row r="7399" ht="25.5" customHeight="1" x14ac:dyDescent="0.2"/>
    <row r="7400" ht="25.5" customHeight="1" x14ac:dyDescent="0.2"/>
    <row r="7401" ht="25.5" customHeight="1" x14ac:dyDescent="0.2"/>
    <row r="7402" ht="25.5" customHeight="1" x14ac:dyDescent="0.2"/>
    <row r="7403" ht="25.5" customHeight="1" x14ac:dyDescent="0.2"/>
    <row r="7404" ht="25.5" customHeight="1" x14ac:dyDescent="0.2"/>
    <row r="7405" ht="25.5" customHeight="1" x14ac:dyDescent="0.2"/>
    <row r="7406" ht="25.5" customHeight="1" x14ac:dyDescent="0.2"/>
    <row r="7407" ht="25.5" customHeight="1" x14ac:dyDescent="0.2"/>
    <row r="7408" ht="25.5" customHeight="1" x14ac:dyDescent="0.2"/>
    <row r="7409" ht="25.5" customHeight="1" x14ac:dyDescent="0.2"/>
    <row r="7410" ht="25.5" customHeight="1" x14ac:dyDescent="0.2"/>
    <row r="7411" ht="25.5" customHeight="1" x14ac:dyDescent="0.2"/>
    <row r="7412" ht="25.5" customHeight="1" x14ac:dyDescent="0.2"/>
    <row r="7413" ht="25.5" customHeight="1" x14ac:dyDescent="0.2"/>
    <row r="7414" ht="25.5" customHeight="1" x14ac:dyDescent="0.2"/>
    <row r="7415" ht="25.5" customHeight="1" x14ac:dyDescent="0.2"/>
    <row r="7416" ht="25.5" customHeight="1" x14ac:dyDescent="0.2"/>
    <row r="7417" ht="25.5" customHeight="1" x14ac:dyDescent="0.2"/>
    <row r="7418" ht="25.5" customHeight="1" x14ac:dyDescent="0.2"/>
    <row r="7419" ht="25.5" customHeight="1" x14ac:dyDescent="0.2"/>
    <row r="7420" ht="25.5" customHeight="1" x14ac:dyDescent="0.2"/>
    <row r="7421" ht="25.5" customHeight="1" x14ac:dyDescent="0.2"/>
    <row r="7422" ht="25.5" customHeight="1" x14ac:dyDescent="0.2"/>
    <row r="7423" ht="25.5" customHeight="1" x14ac:dyDescent="0.2"/>
    <row r="7424" ht="25.5" customHeight="1" x14ac:dyDescent="0.2"/>
    <row r="7425" ht="25.5" customHeight="1" x14ac:dyDescent="0.2"/>
    <row r="7426" ht="25.5" customHeight="1" x14ac:dyDescent="0.2"/>
    <row r="7427" ht="25.5" customHeight="1" x14ac:dyDescent="0.2"/>
    <row r="7428" ht="25.5" customHeight="1" x14ac:dyDescent="0.2"/>
    <row r="7429" ht="25.5" customHeight="1" x14ac:dyDescent="0.2"/>
    <row r="7430" ht="25.5" customHeight="1" x14ac:dyDescent="0.2"/>
    <row r="7431" ht="25.5" customHeight="1" x14ac:dyDescent="0.2"/>
    <row r="7432" ht="25.5" customHeight="1" x14ac:dyDescent="0.2"/>
    <row r="7433" ht="25.5" customHeight="1" x14ac:dyDescent="0.2"/>
    <row r="7434" ht="25.5" customHeight="1" x14ac:dyDescent="0.2"/>
    <row r="7435" ht="25.5" customHeight="1" x14ac:dyDescent="0.2"/>
    <row r="7436" ht="25.5" customHeight="1" x14ac:dyDescent="0.2"/>
    <row r="7437" ht="25.5" customHeight="1" x14ac:dyDescent="0.2"/>
    <row r="7438" ht="25.5" customHeight="1" x14ac:dyDescent="0.2"/>
    <row r="7439" ht="25.5" customHeight="1" x14ac:dyDescent="0.2"/>
    <row r="7440" ht="25.5" customHeight="1" x14ac:dyDescent="0.2"/>
    <row r="7441" ht="25.5" customHeight="1" x14ac:dyDescent="0.2"/>
    <row r="7442" ht="25.5" customHeight="1" x14ac:dyDescent="0.2"/>
    <row r="7443" ht="25.5" customHeight="1" x14ac:dyDescent="0.2"/>
    <row r="7444" ht="25.5" customHeight="1" x14ac:dyDescent="0.2"/>
    <row r="7445" ht="25.5" customHeight="1" x14ac:dyDescent="0.2"/>
    <row r="7446" ht="25.5" customHeight="1" x14ac:dyDescent="0.2"/>
    <row r="7447" ht="25.5" customHeight="1" x14ac:dyDescent="0.2"/>
    <row r="7448" ht="25.5" customHeight="1" x14ac:dyDescent="0.2"/>
    <row r="7449" ht="25.5" customHeight="1" x14ac:dyDescent="0.2"/>
    <row r="7450" ht="25.5" customHeight="1" x14ac:dyDescent="0.2"/>
    <row r="7451" ht="25.5" customHeight="1" x14ac:dyDescent="0.2"/>
    <row r="7452" ht="25.5" customHeight="1" x14ac:dyDescent="0.2"/>
    <row r="7453" ht="25.5" customHeight="1" x14ac:dyDescent="0.2"/>
    <row r="7454" ht="25.5" customHeight="1" x14ac:dyDescent="0.2"/>
    <row r="7455" ht="25.5" customHeight="1" x14ac:dyDescent="0.2"/>
    <row r="7456" ht="25.5" customHeight="1" x14ac:dyDescent="0.2"/>
    <row r="7457" ht="25.5" customHeight="1" x14ac:dyDescent="0.2"/>
    <row r="7458" ht="25.5" customHeight="1" x14ac:dyDescent="0.2"/>
    <row r="7459" ht="25.5" customHeight="1" x14ac:dyDescent="0.2"/>
    <row r="7460" ht="25.5" customHeight="1" x14ac:dyDescent="0.2"/>
    <row r="7461" ht="25.5" customHeight="1" x14ac:dyDescent="0.2"/>
    <row r="7462" ht="25.5" customHeight="1" x14ac:dyDescent="0.2"/>
    <row r="7463" ht="25.5" customHeight="1" x14ac:dyDescent="0.2"/>
    <row r="7464" ht="25.5" customHeight="1" x14ac:dyDescent="0.2"/>
    <row r="7465" ht="25.5" customHeight="1" x14ac:dyDescent="0.2"/>
    <row r="7466" ht="25.5" customHeight="1" x14ac:dyDescent="0.2"/>
    <row r="7467" ht="25.5" customHeight="1" x14ac:dyDescent="0.2"/>
    <row r="7468" ht="25.5" customHeight="1" x14ac:dyDescent="0.2"/>
    <row r="7469" ht="25.5" customHeight="1" x14ac:dyDescent="0.2"/>
    <row r="7470" ht="25.5" customHeight="1" x14ac:dyDescent="0.2"/>
    <row r="7471" ht="25.5" customHeight="1" x14ac:dyDescent="0.2"/>
    <row r="7472" ht="25.5" customHeight="1" x14ac:dyDescent="0.2"/>
    <row r="7473" ht="25.5" customHeight="1" x14ac:dyDescent="0.2"/>
    <row r="7474" ht="25.5" customHeight="1" x14ac:dyDescent="0.2"/>
    <row r="7475" ht="25.5" customHeight="1" x14ac:dyDescent="0.2"/>
    <row r="7476" ht="25.5" customHeight="1" x14ac:dyDescent="0.2"/>
    <row r="7477" ht="25.5" customHeight="1" x14ac:dyDescent="0.2"/>
    <row r="7478" ht="25.5" customHeight="1" x14ac:dyDescent="0.2"/>
    <row r="7479" ht="25.5" customHeight="1" x14ac:dyDescent="0.2"/>
    <row r="7480" ht="25.5" customHeight="1" x14ac:dyDescent="0.2"/>
    <row r="7481" ht="25.5" customHeight="1" x14ac:dyDescent="0.2"/>
    <row r="7482" ht="25.5" customHeight="1" x14ac:dyDescent="0.2"/>
    <row r="7483" ht="25.5" customHeight="1" x14ac:dyDescent="0.2"/>
    <row r="7484" ht="25.5" customHeight="1" x14ac:dyDescent="0.2"/>
    <row r="7485" ht="25.5" customHeight="1" x14ac:dyDescent="0.2"/>
    <row r="7486" ht="25.5" customHeight="1" x14ac:dyDescent="0.2"/>
    <row r="7487" ht="25.5" customHeight="1" x14ac:dyDescent="0.2"/>
    <row r="7488" ht="25.5" customHeight="1" x14ac:dyDescent="0.2"/>
    <row r="7489" ht="25.5" customHeight="1" x14ac:dyDescent="0.2"/>
    <row r="7490" ht="25.5" customHeight="1" x14ac:dyDescent="0.2"/>
    <row r="7491" ht="25.5" customHeight="1" x14ac:dyDescent="0.2"/>
    <row r="7492" ht="25.5" customHeight="1" x14ac:dyDescent="0.2"/>
    <row r="7493" ht="25.5" customHeight="1" x14ac:dyDescent="0.2"/>
    <row r="7494" ht="25.5" customHeight="1" x14ac:dyDescent="0.2"/>
    <row r="7495" ht="25.5" customHeight="1" x14ac:dyDescent="0.2"/>
    <row r="7496" ht="25.5" customHeight="1" x14ac:dyDescent="0.2"/>
    <row r="7497" ht="25.5" customHeight="1" x14ac:dyDescent="0.2"/>
    <row r="7498" ht="25.5" customHeight="1" x14ac:dyDescent="0.2"/>
    <row r="7499" ht="25.5" customHeight="1" x14ac:dyDescent="0.2"/>
    <row r="7500" ht="25.5" customHeight="1" x14ac:dyDescent="0.2"/>
    <row r="7501" ht="25.5" customHeight="1" x14ac:dyDescent="0.2"/>
    <row r="7502" ht="25.5" customHeight="1" x14ac:dyDescent="0.2"/>
    <row r="7503" ht="25.5" customHeight="1" x14ac:dyDescent="0.2"/>
    <row r="7504" ht="25.5" customHeight="1" x14ac:dyDescent="0.2"/>
    <row r="7505" ht="25.5" customHeight="1" x14ac:dyDescent="0.2"/>
    <row r="7506" ht="25.5" customHeight="1" x14ac:dyDescent="0.2"/>
    <row r="7507" ht="25.5" customHeight="1" x14ac:dyDescent="0.2"/>
    <row r="7508" ht="25.5" customHeight="1" x14ac:dyDescent="0.2"/>
    <row r="7509" ht="25.5" customHeight="1" x14ac:dyDescent="0.2"/>
    <row r="7510" ht="25.5" customHeight="1" x14ac:dyDescent="0.2"/>
    <row r="7511" ht="25.5" customHeight="1" x14ac:dyDescent="0.2"/>
    <row r="7512" ht="25.5" customHeight="1" x14ac:dyDescent="0.2"/>
    <row r="7513" ht="25.5" customHeight="1" x14ac:dyDescent="0.2"/>
    <row r="7514" ht="25.5" customHeight="1" x14ac:dyDescent="0.2"/>
    <row r="7515" ht="25.5" customHeight="1" x14ac:dyDescent="0.2"/>
    <row r="7516" ht="25.5" customHeight="1" x14ac:dyDescent="0.2"/>
    <row r="7517" ht="25.5" customHeight="1" x14ac:dyDescent="0.2"/>
    <row r="7518" ht="25.5" customHeight="1" x14ac:dyDescent="0.2"/>
    <row r="7519" ht="25.5" customHeight="1" x14ac:dyDescent="0.2"/>
    <row r="7520" ht="25.5" customHeight="1" x14ac:dyDescent="0.2"/>
    <row r="7521" ht="25.5" customHeight="1" x14ac:dyDescent="0.2"/>
    <row r="7522" ht="25.5" customHeight="1" x14ac:dyDescent="0.2"/>
    <row r="7523" ht="25.5" customHeight="1" x14ac:dyDescent="0.2"/>
    <row r="7524" ht="25.5" customHeight="1" x14ac:dyDescent="0.2"/>
    <row r="7525" ht="25.5" customHeight="1" x14ac:dyDescent="0.2"/>
    <row r="7526" ht="25.5" customHeight="1" x14ac:dyDescent="0.2"/>
    <row r="7527" ht="25.5" customHeight="1" x14ac:dyDescent="0.2"/>
    <row r="7528" ht="25.5" customHeight="1" x14ac:dyDescent="0.2"/>
    <row r="7529" ht="25.5" customHeight="1" x14ac:dyDescent="0.2"/>
    <row r="7530" ht="25.5" customHeight="1" x14ac:dyDescent="0.2"/>
    <row r="7531" ht="25.5" customHeight="1" x14ac:dyDescent="0.2"/>
    <row r="7532" ht="25.5" customHeight="1" x14ac:dyDescent="0.2"/>
    <row r="7533" ht="25.5" customHeight="1" x14ac:dyDescent="0.2"/>
    <row r="7534" ht="25.5" customHeight="1" x14ac:dyDescent="0.2"/>
    <row r="7535" ht="25.5" customHeight="1" x14ac:dyDescent="0.2"/>
    <row r="7536" ht="25.5" customHeight="1" x14ac:dyDescent="0.2"/>
    <row r="7537" ht="25.5" customHeight="1" x14ac:dyDescent="0.2"/>
    <row r="7538" ht="25.5" customHeight="1" x14ac:dyDescent="0.2"/>
    <row r="7539" ht="25.5" customHeight="1" x14ac:dyDescent="0.2"/>
    <row r="7540" ht="25.5" customHeight="1" x14ac:dyDescent="0.2"/>
    <row r="7541" ht="25.5" customHeight="1" x14ac:dyDescent="0.2"/>
    <row r="7542" ht="25.5" customHeight="1" x14ac:dyDescent="0.2"/>
    <row r="7543" ht="25.5" customHeight="1" x14ac:dyDescent="0.2"/>
    <row r="7544" ht="25.5" customHeight="1" x14ac:dyDescent="0.2"/>
    <row r="7545" ht="25.5" customHeight="1" x14ac:dyDescent="0.2"/>
    <row r="7546" ht="25.5" customHeight="1" x14ac:dyDescent="0.2"/>
    <row r="7547" ht="25.5" customHeight="1" x14ac:dyDescent="0.2"/>
    <row r="7548" ht="25.5" customHeight="1" x14ac:dyDescent="0.2"/>
    <row r="7549" ht="25.5" customHeight="1" x14ac:dyDescent="0.2"/>
    <row r="7550" ht="25.5" customHeight="1" x14ac:dyDescent="0.2"/>
    <row r="7551" ht="25.5" customHeight="1" x14ac:dyDescent="0.2"/>
    <row r="7552" ht="25.5" customHeight="1" x14ac:dyDescent="0.2"/>
    <row r="7553" ht="25.5" customHeight="1" x14ac:dyDescent="0.2"/>
    <row r="7554" ht="25.5" customHeight="1" x14ac:dyDescent="0.2"/>
    <row r="7555" ht="25.5" customHeight="1" x14ac:dyDescent="0.2"/>
    <row r="7556" ht="25.5" customHeight="1" x14ac:dyDescent="0.2"/>
    <row r="7557" ht="25.5" customHeight="1" x14ac:dyDescent="0.2"/>
    <row r="7558" ht="25.5" customHeight="1" x14ac:dyDescent="0.2"/>
    <row r="7559" ht="25.5" customHeight="1" x14ac:dyDescent="0.2"/>
    <row r="7560" ht="25.5" customHeight="1" x14ac:dyDescent="0.2"/>
    <row r="7561" ht="25.5" customHeight="1" x14ac:dyDescent="0.2"/>
    <row r="7562" ht="25.5" customHeight="1" x14ac:dyDescent="0.2"/>
    <row r="7563" ht="25.5" customHeight="1" x14ac:dyDescent="0.2"/>
    <row r="7564" ht="25.5" customHeight="1" x14ac:dyDescent="0.2"/>
    <row r="7565" ht="25.5" customHeight="1" x14ac:dyDescent="0.2"/>
    <row r="7566" ht="25.5" customHeight="1" x14ac:dyDescent="0.2"/>
    <row r="7567" ht="25.5" customHeight="1" x14ac:dyDescent="0.2"/>
    <row r="7568" ht="25.5" customHeight="1" x14ac:dyDescent="0.2"/>
    <row r="7569" ht="25.5" customHeight="1" x14ac:dyDescent="0.2"/>
    <row r="7570" ht="25.5" customHeight="1" x14ac:dyDescent="0.2"/>
    <row r="7571" ht="25.5" customHeight="1" x14ac:dyDescent="0.2"/>
    <row r="7572" ht="25.5" customHeight="1" x14ac:dyDescent="0.2"/>
    <row r="7573" ht="25.5" customHeight="1" x14ac:dyDescent="0.2"/>
    <row r="7574" ht="25.5" customHeight="1" x14ac:dyDescent="0.2"/>
    <row r="7575" ht="25.5" customHeight="1" x14ac:dyDescent="0.2"/>
    <row r="7576" ht="25.5" customHeight="1" x14ac:dyDescent="0.2"/>
    <row r="7577" ht="25.5" customHeight="1" x14ac:dyDescent="0.2"/>
    <row r="7578" ht="25.5" customHeight="1" x14ac:dyDescent="0.2"/>
    <row r="7579" ht="25.5" customHeight="1" x14ac:dyDescent="0.2"/>
    <row r="7580" ht="25.5" customHeight="1" x14ac:dyDescent="0.2"/>
    <row r="7581" ht="25.5" customHeight="1" x14ac:dyDescent="0.2"/>
    <row r="7582" ht="25.5" customHeight="1" x14ac:dyDescent="0.2"/>
    <row r="7583" ht="25.5" customHeight="1" x14ac:dyDescent="0.2"/>
    <row r="7584" ht="25.5" customHeight="1" x14ac:dyDescent="0.2"/>
    <row r="7585" ht="25.5" customHeight="1" x14ac:dyDescent="0.2"/>
    <row r="7586" ht="25.5" customHeight="1" x14ac:dyDescent="0.2"/>
    <row r="7587" ht="25.5" customHeight="1" x14ac:dyDescent="0.2"/>
    <row r="7588" ht="25.5" customHeight="1" x14ac:dyDescent="0.2"/>
    <row r="7589" ht="25.5" customHeight="1" x14ac:dyDescent="0.2"/>
    <row r="7590" ht="25.5" customHeight="1" x14ac:dyDescent="0.2"/>
    <row r="7591" ht="25.5" customHeight="1" x14ac:dyDescent="0.2"/>
    <row r="7592" ht="25.5" customHeight="1" x14ac:dyDescent="0.2"/>
    <row r="7593" ht="25.5" customHeight="1" x14ac:dyDescent="0.2"/>
    <row r="7594" ht="25.5" customHeight="1" x14ac:dyDescent="0.2"/>
    <row r="7595" ht="25.5" customHeight="1" x14ac:dyDescent="0.2"/>
    <row r="7596" ht="25.5" customHeight="1" x14ac:dyDescent="0.2"/>
    <row r="7597" ht="25.5" customHeight="1" x14ac:dyDescent="0.2"/>
    <row r="7598" ht="25.5" customHeight="1" x14ac:dyDescent="0.2"/>
    <row r="7599" ht="25.5" customHeight="1" x14ac:dyDescent="0.2"/>
    <row r="7600" ht="25.5" customHeight="1" x14ac:dyDescent="0.2"/>
    <row r="7601" ht="25.5" customHeight="1" x14ac:dyDescent="0.2"/>
    <row r="7602" ht="25.5" customHeight="1" x14ac:dyDescent="0.2"/>
    <row r="7603" ht="25.5" customHeight="1" x14ac:dyDescent="0.2"/>
    <row r="7604" ht="25.5" customHeight="1" x14ac:dyDescent="0.2"/>
    <row r="7605" ht="25.5" customHeight="1" x14ac:dyDescent="0.2"/>
    <row r="7606" ht="25.5" customHeight="1" x14ac:dyDescent="0.2"/>
    <row r="7607" ht="25.5" customHeight="1" x14ac:dyDescent="0.2"/>
    <row r="7608" ht="25.5" customHeight="1" x14ac:dyDescent="0.2"/>
    <row r="7609" ht="25.5" customHeight="1" x14ac:dyDescent="0.2"/>
    <row r="7610" ht="25.5" customHeight="1" x14ac:dyDescent="0.2"/>
    <row r="7611" ht="25.5" customHeight="1" x14ac:dyDescent="0.2"/>
    <row r="7612" ht="25.5" customHeight="1" x14ac:dyDescent="0.2"/>
    <row r="7613" ht="25.5" customHeight="1" x14ac:dyDescent="0.2"/>
    <row r="7614" ht="25.5" customHeight="1" x14ac:dyDescent="0.2"/>
    <row r="7615" ht="25.5" customHeight="1" x14ac:dyDescent="0.2"/>
    <row r="7616" ht="25.5" customHeight="1" x14ac:dyDescent="0.2"/>
    <row r="7617" ht="25.5" customHeight="1" x14ac:dyDescent="0.2"/>
    <row r="7618" ht="25.5" customHeight="1" x14ac:dyDescent="0.2"/>
    <row r="7619" ht="25.5" customHeight="1" x14ac:dyDescent="0.2"/>
    <row r="7620" ht="25.5" customHeight="1" x14ac:dyDescent="0.2"/>
    <row r="7621" ht="25.5" customHeight="1" x14ac:dyDescent="0.2"/>
    <row r="7622" ht="25.5" customHeight="1" x14ac:dyDescent="0.2"/>
    <row r="7623" ht="25.5" customHeight="1" x14ac:dyDescent="0.2"/>
    <row r="7624" ht="25.5" customHeight="1" x14ac:dyDescent="0.2"/>
    <row r="7625" ht="25.5" customHeight="1" x14ac:dyDescent="0.2"/>
    <row r="7626" ht="25.5" customHeight="1" x14ac:dyDescent="0.2"/>
    <row r="7627" ht="25.5" customHeight="1" x14ac:dyDescent="0.2"/>
    <row r="7628" ht="25.5" customHeight="1" x14ac:dyDescent="0.2"/>
    <row r="7629" ht="25.5" customHeight="1" x14ac:dyDescent="0.2"/>
    <row r="7630" ht="25.5" customHeight="1" x14ac:dyDescent="0.2"/>
    <row r="7631" ht="25.5" customHeight="1" x14ac:dyDescent="0.2"/>
    <row r="7632" ht="25.5" customHeight="1" x14ac:dyDescent="0.2"/>
    <row r="7633" ht="25.5" customHeight="1" x14ac:dyDescent="0.2"/>
    <row r="7634" ht="25.5" customHeight="1" x14ac:dyDescent="0.2"/>
    <row r="7635" ht="25.5" customHeight="1" x14ac:dyDescent="0.2"/>
    <row r="7636" ht="25.5" customHeight="1" x14ac:dyDescent="0.2"/>
    <row r="7637" ht="25.5" customHeight="1" x14ac:dyDescent="0.2"/>
    <row r="7638" ht="25.5" customHeight="1" x14ac:dyDescent="0.2"/>
    <row r="7639" ht="25.5" customHeight="1" x14ac:dyDescent="0.2"/>
    <row r="7640" ht="25.5" customHeight="1" x14ac:dyDescent="0.2"/>
    <row r="7641" ht="25.5" customHeight="1" x14ac:dyDescent="0.2"/>
    <row r="7642" ht="25.5" customHeight="1" x14ac:dyDescent="0.2"/>
    <row r="7643" ht="25.5" customHeight="1" x14ac:dyDescent="0.2"/>
    <row r="7644" ht="25.5" customHeight="1" x14ac:dyDescent="0.2"/>
    <row r="7645" ht="25.5" customHeight="1" x14ac:dyDescent="0.2"/>
    <row r="7646" ht="25.5" customHeight="1" x14ac:dyDescent="0.2"/>
    <row r="7647" ht="25.5" customHeight="1" x14ac:dyDescent="0.2"/>
    <row r="7648" ht="25.5" customHeight="1" x14ac:dyDescent="0.2"/>
    <row r="7649" ht="25.5" customHeight="1" x14ac:dyDescent="0.2"/>
    <row r="7650" ht="25.5" customHeight="1" x14ac:dyDescent="0.2"/>
    <row r="7651" ht="25.5" customHeight="1" x14ac:dyDescent="0.2"/>
    <row r="7652" ht="25.5" customHeight="1" x14ac:dyDescent="0.2"/>
    <row r="7653" ht="25.5" customHeight="1" x14ac:dyDescent="0.2"/>
    <row r="7654" ht="25.5" customHeight="1" x14ac:dyDescent="0.2"/>
    <row r="7655" ht="25.5" customHeight="1" x14ac:dyDescent="0.2"/>
    <row r="7656" ht="25.5" customHeight="1" x14ac:dyDescent="0.2"/>
    <row r="7657" ht="25.5" customHeight="1" x14ac:dyDescent="0.2"/>
    <row r="7658" ht="25.5" customHeight="1" x14ac:dyDescent="0.2"/>
    <row r="7659" ht="25.5" customHeight="1" x14ac:dyDescent="0.2"/>
    <row r="7660" ht="25.5" customHeight="1" x14ac:dyDescent="0.2"/>
    <row r="7661" ht="25.5" customHeight="1" x14ac:dyDescent="0.2"/>
    <row r="7662" ht="25.5" customHeight="1" x14ac:dyDescent="0.2"/>
    <row r="7663" ht="25.5" customHeight="1" x14ac:dyDescent="0.2"/>
    <row r="7664" ht="25.5" customHeight="1" x14ac:dyDescent="0.2"/>
    <row r="7665" ht="25.5" customHeight="1" x14ac:dyDescent="0.2"/>
    <row r="7666" ht="25.5" customHeight="1" x14ac:dyDescent="0.2"/>
    <row r="7667" ht="25.5" customHeight="1" x14ac:dyDescent="0.2"/>
    <row r="7668" ht="25.5" customHeight="1" x14ac:dyDescent="0.2"/>
    <row r="7669" ht="25.5" customHeight="1" x14ac:dyDescent="0.2"/>
    <row r="7670" ht="25.5" customHeight="1" x14ac:dyDescent="0.2"/>
    <row r="7671" ht="25.5" customHeight="1" x14ac:dyDescent="0.2"/>
    <row r="7672" ht="25.5" customHeight="1" x14ac:dyDescent="0.2"/>
    <row r="7673" ht="25.5" customHeight="1" x14ac:dyDescent="0.2"/>
    <row r="7674" ht="25.5" customHeight="1" x14ac:dyDescent="0.2"/>
    <row r="7675" ht="25.5" customHeight="1" x14ac:dyDescent="0.2"/>
    <row r="7676" ht="25.5" customHeight="1" x14ac:dyDescent="0.2"/>
    <row r="7677" ht="25.5" customHeight="1" x14ac:dyDescent="0.2"/>
    <row r="7678" ht="25.5" customHeight="1" x14ac:dyDescent="0.2"/>
    <row r="7679" ht="25.5" customHeight="1" x14ac:dyDescent="0.2"/>
    <row r="7680" ht="25.5" customHeight="1" x14ac:dyDescent="0.2"/>
    <row r="7681" ht="25.5" customHeight="1" x14ac:dyDescent="0.2"/>
    <row r="7682" ht="25.5" customHeight="1" x14ac:dyDescent="0.2"/>
    <row r="7683" ht="25.5" customHeight="1" x14ac:dyDescent="0.2"/>
    <row r="7684" ht="25.5" customHeight="1" x14ac:dyDescent="0.2"/>
    <row r="7685" ht="25.5" customHeight="1" x14ac:dyDescent="0.2"/>
    <row r="7686" ht="25.5" customHeight="1" x14ac:dyDescent="0.2"/>
    <row r="7687" ht="25.5" customHeight="1" x14ac:dyDescent="0.2"/>
    <row r="7688" ht="25.5" customHeight="1" x14ac:dyDescent="0.2"/>
    <row r="7689" ht="25.5" customHeight="1" x14ac:dyDescent="0.2"/>
    <row r="7690" ht="25.5" customHeight="1" x14ac:dyDescent="0.2"/>
    <row r="7691" ht="25.5" customHeight="1" x14ac:dyDescent="0.2"/>
    <row r="7692" ht="25.5" customHeight="1" x14ac:dyDescent="0.2"/>
    <row r="7693" ht="25.5" customHeight="1" x14ac:dyDescent="0.2"/>
    <row r="7694" ht="25.5" customHeight="1" x14ac:dyDescent="0.2"/>
    <row r="7695" ht="25.5" customHeight="1" x14ac:dyDescent="0.2"/>
    <row r="7696" ht="25.5" customHeight="1" x14ac:dyDescent="0.2"/>
    <row r="7697" ht="25.5" customHeight="1" x14ac:dyDescent="0.2"/>
    <row r="7698" ht="25.5" customHeight="1" x14ac:dyDescent="0.2"/>
    <row r="7699" ht="25.5" customHeight="1" x14ac:dyDescent="0.2"/>
    <row r="7700" ht="25.5" customHeight="1" x14ac:dyDescent="0.2"/>
    <row r="7701" ht="25.5" customHeight="1" x14ac:dyDescent="0.2"/>
    <row r="7702" ht="25.5" customHeight="1" x14ac:dyDescent="0.2"/>
    <row r="7703" ht="25.5" customHeight="1" x14ac:dyDescent="0.2"/>
    <row r="7704" ht="25.5" customHeight="1" x14ac:dyDescent="0.2"/>
    <row r="7705" ht="25.5" customHeight="1" x14ac:dyDescent="0.2"/>
    <row r="7706" ht="25.5" customHeight="1" x14ac:dyDescent="0.2"/>
    <row r="7707" ht="25.5" customHeight="1" x14ac:dyDescent="0.2"/>
    <row r="7708" ht="25.5" customHeight="1" x14ac:dyDescent="0.2"/>
    <row r="7709" ht="25.5" customHeight="1" x14ac:dyDescent="0.2"/>
    <row r="7710" ht="25.5" customHeight="1" x14ac:dyDescent="0.2"/>
    <row r="7711" ht="25.5" customHeight="1" x14ac:dyDescent="0.2"/>
    <row r="7712" ht="25.5" customHeight="1" x14ac:dyDescent="0.2"/>
    <row r="7713" ht="25.5" customHeight="1" x14ac:dyDescent="0.2"/>
    <row r="7714" ht="25.5" customHeight="1" x14ac:dyDescent="0.2"/>
    <row r="7715" ht="25.5" customHeight="1" x14ac:dyDescent="0.2"/>
    <row r="7716" ht="25.5" customHeight="1" x14ac:dyDescent="0.2"/>
    <row r="7717" ht="25.5" customHeight="1" x14ac:dyDescent="0.2"/>
    <row r="7718" ht="25.5" customHeight="1" x14ac:dyDescent="0.2"/>
    <row r="7719" ht="25.5" customHeight="1" x14ac:dyDescent="0.2"/>
    <row r="7720" ht="25.5" customHeight="1" x14ac:dyDescent="0.2"/>
    <row r="7721" ht="25.5" customHeight="1" x14ac:dyDescent="0.2"/>
    <row r="7722" ht="25.5" customHeight="1" x14ac:dyDescent="0.2"/>
    <row r="7723" ht="25.5" customHeight="1" x14ac:dyDescent="0.2"/>
    <row r="7724" ht="25.5" customHeight="1" x14ac:dyDescent="0.2"/>
    <row r="7725" ht="25.5" customHeight="1" x14ac:dyDescent="0.2"/>
    <row r="7726" ht="25.5" customHeight="1" x14ac:dyDescent="0.2"/>
    <row r="7727" ht="25.5" customHeight="1" x14ac:dyDescent="0.2"/>
    <row r="7728" ht="25.5" customHeight="1" x14ac:dyDescent="0.2"/>
    <row r="7729" ht="25.5" customHeight="1" x14ac:dyDescent="0.2"/>
    <row r="7730" ht="25.5" customHeight="1" x14ac:dyDescent="0.2"/>
    <row r="7731" ht="25.5" customHeight="1" x14ac:dyDescent="0.2"/>
    <row r="7732" ht="25.5" customHeight="1" x14ac:dyDescent="0.2"/>
    <row r="7733" ht="25.5" customHeight="1" x14ac:dyDescent="0.2"/>
    <row r="7734" ht="25.5" customHeight="1" x14ac:dyDescent="0.2"/>
    <row r="7735" ht="25.5" customHeight="1" x14ac:dyDescent="0.2"/>
    <row r="7736" ht="25.5" customHeight="1" x14ac:dyDescent="0.2"/>
    <row r="7737" ht="25.5" customHeight="1" x14ac:dyDescent="0.2"/>
    <row r="7738" ht="25.5" customHeight="1" x14ac:dyDescent="0.2"/>
    <row r="7739" ht="25.5" customHeight="1" x14ac:dyDescent="0.2"/>
    <row r="7740" ht="25.5" customHeight="1" x14ac:dyDescent="0.2"/>
    <row r="7741" ht="25.5" customHeight="1" x14ac:dyDescent="0.2"/>
    <row r="7742" ht="25.5" customHeight="1" x14ac:dyDescent="0.2"/>
    <row r="7743" ht="25.5" customHeight="1" x14ac:dyDescent="0.2"/>
    <row r="7744" ht="25.5" customHeight="1" x14ac:dyDescent="0.2"/>
    <row r="7745" ht="25.5" customHeight="1" x14ac:dyDescent="0.2"/>
    <row r="7746" ht="25.5" customHeight="1" x14ac:dyDescent="0.2"/>
    <row r="7747" ht="25.5" customHeight="1" x14ac:dyDescent="0.2"/>
    <row r="7748" ht="25.5" customHeight="1" x14ac:dyDescent="0.2"/>
    <row r="7749" ht="25.5" customHeight="1" x14ac:dyDescent="0.2"/>
    <row r="7750" ht="25.5" customHeight="1" x14ac:dyDescent="0.2"/>
    <row r="7751" ht="25.5" customHeight="1" x14ac:dyDescent="0.2"/>
    <row r="7752" ht="25.5" customHeight="1" x14ac:dyDescent="0.2"/>
    <row r="7753" ht="25.5" customHeight="1" x14ac:dyDescent="0.2"/>
    <row r="7754" ht="25.5" customHeight="1" x14ac:dyDescent="0.2"/>
    <row r="7755" ht="25.5" customHeight="1" x14ac:dyDescent="0.2"/>
    <row r="7756" ht="25.5" customHeight="1" x14ac:dyDescent="0.2"/>
    <row r="7757" ht="25.5" customHeight="1" x14ac:dyDescent="0.2"/>
    <row r="7758" ht="25.5" customHeight="1" x14ac:dyDescent="0.2"/>
    <row r="7759" ht="25.5" customHeight="1" x14ac:dyDescent="0.2"/>
    <row r="7760" ht="25.5" customHeight="1" x14ac:dyDescent="0.2"/>
    <row r="7761" ht="25.5" customHeight="1" x14ac:dyDescent="0.2"/>
    <row r="7762" ht="25.5" customHeight="1" x14ac:dyDescent="0.2"/>
    <row r="7763" ht="25.5" customHeight="1" x14ac:dyDescent="0.2"/>
    <row r="7764" ht="25.5" customHeight="1" x14ac:dyDescent="0.2"/>
    <row r="7765" ht="25.5" customHeight="1" x14ac:dyDescent="0.2"/>
    <row r="7766" ht="25.5" customHeight="1" x14ac:dyDescent="0.2"/>
    <row r="7767" ht="25.5" customHeight="1" x14ac:dyDescent="0.2"/>
    <row r="7768" ht="25.5" customHeight="1" x14ac:dyDescent="0.2"/>
    <row r="7769" ht="25.5" customHeight="1" x14ac:dyDescent="0.2"/>
    <row r="7770" ht="25.5" customHeight="1" x14ac:dyDescent="0.2"/>
    <row r="7771" ht="25.5" customHeight="1" x14ac:dyDescent="0.2"/>
    <row r="7772" ht="25.5" customHeight="1" x14ac:dyDescent="0.2"/>
    <row r="7773" ht="25.5" customHeight="1" x14ac:dyDescent="0.2"/>
    <row r="7774" ht="25.5" customHeight="1" x14ac:dyDescent="0.2"/>
    <row r="7775" ht="25.5" customHeight="1" x14ac:dyDescent="0.2"/>
    <row r="7776" ht="25.5" customHeight="1" x14ac:dyDescent="0.2"/>
    <row r="7777" ht="25.5" customHeight="1" x14ac:dyDescent="0.2"/>
    <row r="7778" ht="25.5" customHeight="1" x14ac:dyDescent="0.2"/>
    <row r="7779" ht="25.5" customHeight="1" x14ac:dyDescent="0.2"/>
    <row r="7780" ht="25.5" customHeight="1" x14ac:dyDescent="0.2"/>
    <row r="7781" ht="25.5" customHeight="1" x14ac:dyDescent="0.2"/>
    <row r="7782" ht="25.5" customHeight="1" x14ac:dyDescent="0.2"/>
    <row r="7783" ht="25.5" customHeight="1" x14ac:dyDescent="0.2"/>
    <row r="7784" ht="25.5" customHeight="1" x14ac:dyDescent="0.2"/>
    <row r="7785" ht="25.5" customHeight="1" x14ac:dyDescent="0.2"/>
    <row r="7786" ht="25.5" customHeight="1" x14ac:dyDescent="0.2"/>
    <row r="7787" ht="25.5" customHeight="1" x14ac:dyDescent="0.2"/>
    <row r="7788" ht="25.5" customHeight="1" x14ac:dyDescent="0.2"/>
    <row r="7789" ht="25.5" customHeight="1" x14ac:dyDescent="0.2"/>
    <row r="7790" ht="25.5" customHeight="1" x14ac:dyDescent="0.2"/>
    <row r="7791" ht="25.5" customHeight="1" x14ac:dyDescent="0.2"/>
    <row r="7792" ht="25.5" customHeight="1" x14ac:dyDescent="0.2"/>
    <row r="7793" ht="25.5" customHeight="1" x14ac:dyDescent="0.2"/>
    <row r="7794" ht="25.5" customHeight="1" x14ac:dyDescent="0.2"/>
    <row r="7795" ht="25.5" customHeight="1" x14ac:dyDescent="0.2"/>
    <row r="7796" ht="25.5" customHeight="1" x14ac:dyDescent="0.2"/>
    <row r="7797" ht="25.5" customHeight="1" x14ac:dyDescent="0.2"/>
    <row r="7798" ht="25.5" customHeight="1" x14ac:dyDescent="0.2"/>
    <row r="7799" ht="25.5" customHeight="1" x14ac:dyDescent="0.2"/>
    <row r="7800" ht="25.5" customHeight="1" x14ac:dyDescent="0.2"/>
    <row r="7801" ht="25.5" customHeight="1" x14ac:dyDescent="0.2"/>
    <row r="7802" ht="25.5" customHeight="1" x14ac:dyDescent="0.2"/>
    <row r="7803" ht="25.5" customHeight="1" x14ac:dyDescent="0.2"/>
    <row r="7804" ht="25.5" customHeight="1" x14ac:dyDescent="0.2"/>
    <row r="7805" ht="25.5" customHeight="1" x14ac:dyDescent="0.2"/>
    <row r="7806" ht="25.5" customHeight="1" x14ac:dyDescent="0.2"/>
    <row r="7807" ht="25.5" customHeight="1" x14ac:dyDescent="0.2"/>
    <row r="7808" ht="25.5" customHeight="1" x14ac:dyDescent="0.2"/>
    <row r="7809" ht="25.5" customHeight="1" x14ac:dyDescent="0.2"/>
    <row r="7810" ht="25.5" customHeight="1" x14ac:dyDescent="0.2"/>
    <row r="7811" ht="25.5" customHeight="1" x14ac:dyDescent="0.2"/>
    <row r="7812" ht="25.5" customHeight="1" x14ac:dyDescent="0.2"/>
    <row r="7813" ht="25.5" customHeight="1" x14ac:dyDescent="0.2"/>
    <row r="7814" ht="25.5" customHeight="1" x14ac:dyDescent="0.2"/>
    <row r="7815" ht="25.5" customHeight="1" x14ac:dyDescent="0.2"/>
    <row r="7816" ht="25.5" customHeight="1" x14ac:dyDescent="0.2"/>
    <row r="7817" ht="25.5" customHeight="1" x14ac:dyDescent="0.2"/>
    <row r="7818" ht="25.5" customHeight="1" x14ac:dyDescent="0.2"/>
    <row r="7819" ht="25.5" customHeight="1" x14ac:dyDescent="0.2"/>
    <row r="7820" ht="25.5" customHeight="1" x14ac:dyDescent="0.2"/>
    <row r="7821" ht="25.5" customHeight="1" x14ac:dyDescent="0.2"/>
    <row r="7822" ht="25.5" customHeight="1" x14ac:dyDescent="0.2"/>
    <row r="7823" ht="25.5" customHeight="1" x14ac:dyDescent="0.2"/>
    <row r="7824" ht="25.5" customHeight="1" x14ac:dyDescent="0.2"/>
    <row r="7825" ht="25.5" customHeight="1" x14ac:dyDescent="0.2"/>
    <row r="7826" ht="25.5" customHeight="1" x14ac:dyDescent="0.2"/>
    <row r="7827" ht="25.5" customHeight="1" x14ac:dyDescent="0.2"/>
    <row r="7828" ht="25.5" customHeight="1" x14ac:dyDescent="0.2"/>
    <row r="7829" ht="25.5" customHeight="1" x14ac:dyDescent="0.2"/>
    <row r="7830" ht="25.5" customHeight="1" x14ac:dyDescent="0.2"/>
    <row r="7831" ht="25.5" customHeight="1" x14ac:dyDescent="0.2"/>
    <row r="7832" ht="25.5" customHeight="1" x14ac:dyDescent="0.2"/>
    <row r="7833" ht="25.5" customHeight="1" x14ac:dyDescent="0.2"/>
    <row r="7834" ht="25.5" customHeight="1" x14ac:dyDescent="0.2"/>
    <row r="7835" ht="25.5" customHeight="1" x14ac:dyDescent="0.2"/>
    <row r="7836" ht="25.5" customHeight="1" x14ac:dyDescent="0.2"/>
    <row r="7837" ht="25.5" customHeight="1" x14ac:dyDescent="0.2"/>
    <row r="7838" ht="25.5" customHeight="1" x14ac:dyDescent="0.2"/>
    <row r="7839" ht="25.5" customHeight="1" x14ac:dyDescent="0.2"/>
    <row r="7840" ht="25.5" customHeight="1" x14ac:dyDescent="0.2"/>
    <row r="7841" ht="25.5" customHeight="1" x14ac:dyDescent="0.2"/>
    <row r="7842" ht="25.5" customHeight="1" x14ac:dyDescent="0.2"/>
    <row r="7843" ht="25.5" customHeight="1" x14ac:dyDescent="0.2"/>
    <row r="7844" ht="25.5" customHeight="1" x14ac:dyDescent="0.2"/>
    <row r="7845" ht="25.5" customHeight="1" x14ac:dyDescent="0.2"/>
    <row r="7846" ht="25.5" customHeight="1" x14ac:dyDescent="0.2"/>
    <row r="7847" ht="25.5" customHeight="1" x14ac:dyDescent="0.2"/>
    <row r="7848" ht="25.5" customHeight="1" x14ac:dyDescent="0.2"/>
    <row r="7849" ht="25.5" customHeight="1" x14ac:dyDescent="0.2"/>
    <row r="7850" ht="25.5" customHeight="1" x14ac:dyDescent="0.2"/>
    <row r="7851" ht="25.5" customHeight="1" x14ac:dyDescent="0.2"/>
    <row r="7852" ht="25.5" customHeight="1" x14ac:dyDescent="0.2"/>
    <row r="7853" ht="25.5" customHeight="1" x14ac:dyDescent="0.2"/>
    <row r="7854" ht="25.5" customHeight="1" x14ac:dyDescent="0.2"/>
    <row r="7855" ht="25.5" customHeight="1" x14ac:dyDescent="0.2"/>
    <row r="7856" ht="25.5" customHeight="1" x14ac:dyDescent="0.2"/>
    <row r="7857" ht="25.5" customHeight="1" x14ac:dyDescent="0.2"/>
    <row r="7858" ht="25.5" customHeight="1" x14ac:dyDescent="0.2"/>
    <row r="7859" ht="25.5" customHeight="1" x14ac:dyDescent="0.2"/>
    <row r="7860" ht="25.5" customHeight="1" x14ac:dyDescent="0.2"/>
    <row r="7861" ht="25.5" customHeight="1" x14ac:dyDescent="0.2"/>
    <row r="7862" ht="25.5" customHeight="1" x14ac:dyDescent="0.2"/>
    <row r="7863" ht="25.5" customHeight="1" x14ac:dyDescent="0.2"/>
    <row r="7864" ht="25.5" customHeight="1" x14ac:dyDescent="0.2"/>
    <row r="7865" ht="25.5" customHeight="1" x14ac:dyDescent="0.2"/>
    <row r="7866" ht="25.5" customHeight="1" x14ac:dyDescent="0.2"/>
    <row r="7867" ht="25.5" customHeight="1" x14ac:dyDescent="0.2"/>
    <row r="7868" ht="25.5" customHeight="1" x14ac:dyDescent="0.2"/>
    <row r="7869" ht="25.5" customHeight="1" x14ac:dyDescent="0.2"/>
    <row r="7870" ht="25.5" customHeight="1" x14ac:dyDescent="0.2"/>
    <row r="7871" ht="25.5" customHeight="1" x14ac:dyDescent="0.2"/>
    <row r="7872" ht="25.5" customHeight="1" x14ac:dyDescent="0.2"/>
    <row r="7873" ht="25.5" customHeight="1" x14ac:dyDescent="0.2"/>
    <row r="7874" ht="25.5" customHeight="1" x14ac:dyDescent="0.2"/>
    <row r="7875" ht="25.5" customHeight="1" x14ac:dyDescent="0.2"/>
    <row r="7876" ht="25.5" customHeight="1" x14ac:dyDescent="0.2"/>
    <row r="7877" ht="25.5" customHeight="1" x14ac:dyDescent="0.2"/>
    <row r="7878" ht="25.5" customHeight="1" x14ac:dyDescent="0.2"/>
    <row r="7879" ht="25.5" customHeight="1" x14ac:dyDescent="0.2"/>
    <row r="7880" ht="25.5" customHeight="1" x14ac:dyDescent="0.2"/>
    <row r="7881" ht="25.5" customHeight="1" x14ac:dyDescent="0.2"/>
    <row r="7882" ht="25.5" customHeight="1" x14ac:dyDescent="0.2"/>
    <row r="7883" ht="25.5" customHeight="1" x14ac:dyDescent="0.2"/>
    <row r="7884" ht="25.5" customHeight="1" x14ac:dyDescent="0.2"/>
    <row r="7885" ht="25.5" customHeight="1" x14ac:dyDescent="0.2"/>
    <row r="7886" ht="25.5" customHeight="1" x14ac:dyDescent="0.2"/>
    <row r="7887" ht="25.5" customHeight="1" x14ac:dyDescent="0.2"/>
    <row r="7888" ht="25.5" customHeight="1" x14ac:dyDescent="0.2"/>
    <row r="7889" ht="25.5" customHeight="1" x14ac:dyDescent="0.2"/>
    <row r="7890" ht="25.5" customHeight="1" x14ac:dyDescent="0.2"/>
    <row r="7891" ht="25.5" customHeight="1" x14ac:dyDescent="0.2"/>
    <row r="7892" ht="25.5" customHeight="1" x14ac:dyDescent="0.2"/>
    <row r="7893" ht="25.5" customHeight="1" x14ac:dyDescent="0.2"/>
    <row r="7894" ht="25.5" customHeight="1" x14ac:dyDescent="0.2"/>
    <row r="7895" ht="25.5" customHeight="1" x14ac:dyDescent="0.2"/>
    <row r="7896" ht="25.5" customHeight="1" x14ac:dyDescent="0.2"/>
    <row r="7897" ht="25.5" customHeight="1" x14ac:dyDescent="0.2"/>
    <row r="7898" ht="25.5" customHeight="1" x14ac:dyDescent="0.2"/>
    <row r="7899" ht="25.5" customHeight="1" x14ac:dyDescent="0.2"/>
    <row r="7900" ht="25.5" customHeight="1" x14ac:dyDescent="0.2"/>
    <row r="7901" ht="25.5" customHeight="1" x14ac:dyDescent="0.2"/>
    <row r="7902" ht="25.5" customHeight="1" x14ac:dyDescent="0.2"/>
    <row r="7903" ht="25.5" customHeight="1" x14ac:dyDescent="0.2"/>
    <row r="7904" ht="25.5" customHeight="1" x14ac:dyDescent="0.2"/>
    <row r="7905" ht="25.5" customHeight="1" x14ac:dyDescent="0.2"/>
    <row r="7906" ht="25.5" customHeight="1" x14ac:dyDescent="0.2"/>
    <row r="7907" ht="25.5" customHeight="1" x14ac:dyDescent="0.2"/>
    <row r="7908" ht="25.5" customHeight="1" x14ac:dyDescent="0.2"/>
    <row r="7909" ht="25.5" customHeight="1" x14ac:dyDescent="0.2"/>
    <row r="7910" ht="25.5" customHeight="1" x14ac:dyDescent="0.2"/>
    <row r="7911" ht="25.5" customHeight="1" x14ac:dyDescent="0.2"/>
    <row r="7912" ht="25.5" customHeight="1" x14ac:dyDescent="0.2"/>
    <row r="7913" ht="25.5" customHeight="1" x14ac:dyDescent="0.2"/>
    <row r="7914" ht="25.5" customHeight="1" x14ac:dyDescent="0.2"/>
    <row r="7915" ht="25.5" customHeight="1" x14ac:dyDescent="0.2"/>
    <row r="7916" ht="25.5" customHeight="1" x14ac:dyDescent="0.2"/>
    <row r="7917" ht="25.5" customHeight="1" x14ac:dyDescent="0.2"/>
    <row r="7918" ht="25.5" customHeight="1" x14ac:dyDescent="0.2"/>
    <row r="7919" ht="25.5" customHeight="1" x14ac:dyDescent="0.2"/>
    <row r="7920" ht="25.5" customHeight="1" x14ac:dyDescent="0.2"/>
    <row r="7921" ht="25.5" customHeight="1" x14ac:dyDescent="0.2"/>
    <row r="7922" ht="25.5" customHeight="1" x14ac:dyDescent="0.2"/>
    <row r="7923" ht="25.5" customHeight="1" x14ac:dyDescent="0.2"/>
    <row r="7924" ht="25.5" customHeight="1" x14ac:dyDescent="0.2"/>
    <row r="7925" ht="25.5" customHeight="1" x14ac:dyDescent="0.2"/>
    <row r="7926" ht="25.5" customHeight="1" x14ac:dyDescent="0.2"/>
    <row r="7927" ht="25.5" customHeight="1" x14ac:dyDescent="0.2"/>
    <row r="7928" ht="25.5" customHeight="1" x14ac:dyDescent="0.2"/>
    <row r="7929" ht="25.5" customHeight="1" x14ac:dyDescent="0.2"/>
    <row r="7930" ht="25.5" customHeight="1" x14ac:dyDescent="0.2"/>
    <row r="7931" ht="25.5" customHeight="1" x14ac:dyDescent="0.2"/>
    <row r="7932" ht="25.5" customHeight="1" x14ac:dyDescent="0.2"/>
    <row r="7933" ht="25.5" customHeight="1" x14ac:dyDescent="0.2"/>
    <row r="7934" ht="25.5" customHeight="1" x14ac:dyDescent="0.2"/>
    <row r="7935" ht="25.5" customHeight="1" x14ac:dyDescent="0.2"/>
    <row r="7936" ht="25.5" customHeight="1" x14ac:dyDescent="0.2"/>
    <row r="7937" ht="25.5" customHeight="1" x14ac:dyDescent="0.2"/>
    <row r="7938" ht="25.5" customHeight="1" x14ac:dyDescent="0.2"/>
    <row r="7939" ht="25.5" customHeight="1" x14ac:dyDescent="0.2"/>
    <row r="7940" ht="25.5" customHeight="1" x14ac:dyDescent="0.2"/>
    <row r="7941" ht="25.5" customHeight="1" x14ac:dyDescent="0.2"/>
    <row r="7942" ht="25.5" customHeight="1" x14ac:dyDescent="0.2"/>
    <row r="7943" ht="25.5" customHeight="1" x14ac:dyDescent="0.2"/>
    <row r="7944" ht="25.5" customHeight="1" x14ac:dyDescent="0.2"/>
    <row r="7945" ht="25.5" customHeight="1" x14ac:dyDescent="0.2"/>
    <row r="7946" ht="25.5" customHeight="1" x14ac:dyDescent="0.2"/>
    <row r="7947" ht="25.5" customHeight="1" x14ac:dyDescent="0.2"/>
    <row r="7948" ht="25.5" customHeight="1" x14ac:dyDescent="0.2"/>
    <row r="7949" ht="25.5" customHeight="1" x14ac:dyDescent="0.2"/>
    <row r="7950" ht="25.5" customHeight="1" x14ac:dyDescent="0.2"/>
    <row r="7951" ht="25.5" customHeight="1" x14ac:dyDescent="0.2"/>
    <row r="7952" ht="25.5" customHeight="1" x14ac:dyDescent="0.2"/>
    <row r="7953" ht="25.5" customHeight="1" x14ac:dyDescent="0.2"/>
    <row r="7954" ht="25.5" customHeight="1" x14ac:dyDescent="0.2"/>
    <row r="7955" ht="25.5" customHeight="1" x14ac:dyDescent="0.2"/>
    <row r="7956" ht="25.5" customHeight="1" x14ac:dyDescent="0.2"/>
    <row r="7957" ht="25.5" customHeight="1" x14ac:dyDescent="0.2"/>
    <row r="7958" ht="25.5" customHeight="1" x14ac:dyDescent="0.2"/>
    <row r="7959" ht="25.5" customHeight="1" x14ac:dyDescent="0.2"/>
    <row r="7960" ht="25.5" customHeight="1" x14ac:dyDescent="0.2"/>
    <row r="7961" ht="25.5" customHeight="1" x14ac:dyDescent="0.2"/>
    <row r="7962" ht="25.5" customHeight="1" x14ac:dyDescent="0.2"/>
    <row r="7963" ht="25.5" customHeight="1" x14ac:dyDescent="0.2"/>
    <row r="7964" ht="25.5" customHeight="1" x14ac:dyDescent="0.2"/>
    <row r="7965" ht="25.5" customHeight="1" x14ac:dyDescent="0.2"/>
    <row r="7966" ht="25.5" customHeight="1" x14ac:dyDescent="0.2"/>
    <row r="7967" ht="25.5" customHeight="1" x14ac:dyDescent="0.2"/>
    <row r="7968" ht="25.5" customHeight="1" x14ac:dyDescent="0.2"/>
    <row r="7969" ht="25.5" customHeight="1" x14ac:dyDescent="0.2"/>
    <row r="7970" ht="25.5" customHeight="1" x14ac:dyDescent="0.2"/>
    <row r="7971" ht="25.5" customHeight="1" x14ac:dyDescent="0.2"/>
    <row r="7972" ht="25.5" customHeight="1" x14ac:dyDescent="0.2"/>
    <row r="7973" ht="25.5" customHeight="1" x14ac:dyDescent="0.2"/>
    <row r="7974" ht="25.5" customHeight="1" x14ac:dyDescent="0.2"/>
    <row r="7975" ht="25.5" customHeight="1" x14ac:dyDescent="0.2"/>
    <row r="7976" ht="25.5" customHeight="1" x14ac:dyDescent="0.2"/>
    <row r="7977" ht="25.5" customHeight="1" x14ac:dyDescent="0.2"/>
    <row r="7978" ht="25.5" customHeight="1" x14ac:dyDescent="0.2"/>
    <row r="7979" ht="25.5" customHeight="1" x14ac:dyDescent="0.2"/>
    <row r="7980" ht="25.5" customHeight="1" x14ac:dyDescent="0.2"/>
    <row r="7981" ht="25.5" customHeight="1" x14ac:dyDescent="0.2"/>
    <row r="7982" ht="25.5" customHeight="1" x14ac:dyDescent="0.2"/>
    <row r="7983" ht="25.5" customHeight="1" x14ac:dyDescent="0.2"/>
    <row r="7984" ht="25.5" customHeight="1" x14ac:dyDescent="0.2"/>
    <row r="7985" ht="25.5" customHeight="1" x14ac:dyDescent="0.2"/>
    <row r="7986" ht="25.5" customHeight="1" x14ac:dyDescent="0.2"/>
    <row r="7987" ht="25.5" customHeight="1" x14ac:dyDescent="0.2"/>
    <row r="7988" ht="25.5" customHeight="1" x14ac:dyDescent="0.2"/>
    <row r="7989" ht="25.5" customHeight="1" x14ac:dyDescent="0.2"/>
    <row r="7990" ht="25.5" customHeight="1" x14ac:dyDescent="0.2"/>
    <row r="7991" ht="25.5" customHeight="1" x14ac:dyDescent="0.2"/>
    <row r="7992" ht="25.5" customHeight="1" x14ac:dyDescent="0.2"/>
    <row r="7993" ht="25.5" customHeight="1" x14ac:dyDescent="0.2"/>
    <row r="7994" ht="25.5" customHeight="1" x14ac:dyDescent="0.2"/>
    <row r="7995" ht="25.5" customHeight="1" x14ac:dyDescent="0.2"/>
    <row r="7996" ht="25.5" customHeight="1" x14ac:dyDescent="0.2"/>
    <row r="7997" ht="25.5" customHeight="1" x14ac:dyDescent="0.2"/>
    <row r="7998" ht="25.5" customHeight="1" x14ac:dyDescent="0.2"/>
    <row r="7999" ht="25.5" customHeight="1" x14ac:dyDescent="0.2"/>
    <row r="8000" ht="25.5" customHeight="1" x14ac:dyDescent="0.2"/>
    <row r="8001" ht="25.5" customHeight="1" x14ac:dyDescent="0.2"/>
    <row r="8002" ht="25.5" customHeight="1" x14ac:dyDescent="0.2"/>
    <row r="8003" ht="25.5" customHeight="1" x14ac:dyDescent="0.2"/>
    <row r="8004" ht="25.5" customHeight="1" x14ac:dyDescent="0.2"/>
    <row r="8005" ht="25.5" customHeight="1" x14ac:dyDescent="0.2"/>
    <row r="8006" ht="25.5" customHeight="1" x14ac:dyDescent="0.2"/>
    <row r="8007" ht="25.5" customHeight="1" x14ac:dyDescent="0.2"/>
    <row r="8008" ht="25.5" customHeight="1" x14ac:dyDescent="0.2"/>
    <row r="8009" ht="25.5" customHeight="1" x14ac:dyDescent="0.2"/>
    <row r="8010" ht="25.5" customHeight="1" x14ac:dyDescent="0.2"/>
    <row r="8011" ht="25.5" customHeight="1" x14ac:dyDescent="0.2"/>
    <row r="8012" ht="25.5" customHeight="1" x14ac:dyDescent="0.2"/>
    <row r="8013" ht="25.5" customHeight="1" x14ac:dyDescent="0.2"/>
    <row r="8014" ht="25.5" customHeight="1" x14ac:dyDescent="0.2"/>
    <row r="8015" ht="25.5" customHeight="1" x14ac:dyDescent="0.2"/>
    <row r="8016" ht="25.5" customHeight="1" x14ac:dyDescent="0.2"/>
    <row r="8017" ht="25.5" customHeight="1" x14ac:dyDescent="0.2"/>
    <row r="8018" ht="25.5" customHeight="1" x14ac:dyDescent="0.2"/>
    <row r="8019" ht="25.5" customHeight="1" x14ac:dyDescent="0.2"/>
    <row r="8020" ht="25.5" customHeight="1" x14ac:dyDescent="0.2"/>
    <row r="8021" ht="25.5" customHeight="1" x14ac:dyDescent="0.2"/>
    <row r="8022" ht="25.5" customHeight="1" x14ac:dyDescent="0.2"/>
    <row r="8023" ht="25.5" customHeight="1" x14ac:dyDescent="0.2"/>
    <row r="8024" ht="25.5" customHeight="1" x14ac:dyDescent="0.2"/>
    <row r="8025" ht="25.5" customHeight="1" x14ac:dyDescent="0.2"/>
    <row r="8026" ht="25.5" customHeight="1" x14ac:dyDescent="0.2"/>
    <row r="8027" ht="25.5" customHeight="1" x14ac:dyDescent="0.2"/>
    <row r="8028" ht="25.5" customHeight="1" x14ac:dyDescent="0.2"/>
    <row r="8029" ht="25.5" customHeight="1" x14ac:dyDescent="0.2"/>
    <row r="8030" ht="25.5" customHeight="1" x14ac:dyDescent="0.2"/>
    <row r="8031" ht="25.5" customHeight="1" x14ac:dyDescent="0.2"/>
    <row r="8032" ht="25.5" customHeight="1" x14ac:dyDescent="0.2"/>
    <row r="8033" ht="25.5" customHeight="1" x14ac:dyDescent="0.2"/>
    <row r="8034" ht="25.5" customHeight="1" x14ac:dyDescent="0.2"/>
    <row r="8035" ht="25.5" customHeight="1" x14ac:dyDescent="0.2"/>
    <row r="8036" ht="25.5" customHeight="1" x14ac:dyDescent="0.2"/>
    <row r="8037" ht="25.5" customHeight="1" x14ac:dyDescent="0.2"/>
    <row r="8038" ht="25.5" customHeight="1" x14ac:dyDescent="0.2"/>
    <row r="8039" ht="25.5" customHeight="1" x14ac:dyDescent="0.2"/>
    <row r="8040" ht="25.5" customHeight="1" x14ac:dyDescent="0.2"/>
    <row r="8041" ht="25.5" customHeight="1" x14ac:dyDescent="0.2"/>
    <row r="8042" ht="25.5" customHeight="1" x14ac:dyDescent="0.2"/>
    <row r="8043" ht="25.5" customHeight="1" x14ac:dyDescent="0.2"/>
    <row r="8044" ht="25.5" customHeight="1" x14ac:dyDescent="0.2"/>
    <row r="8045" ht="25.5" customHeight="1" x14ac:dyDescent="0.2"/>
    <row r="8046" ht="25.5" customHeight="1" x14ac:dyDescent="0.2"/>
    <row r="8047" ht="25.5" customHeight="1" x14ac:dyDescent="0.2"/>
    <row r="8048" ht="25.5" customHeight="1" x14ac:dyDescent="0.2"/>
    <row r="8049" ht="25.5" customHeight="1" x14ac:dyDescent="0.2"/>
    <row r="8050" ht="25.5" customHeight="1" x14ac:dyDescent="0.2"/>
    <row r="8051" ht="25.5" customHeight="1" x14ac:dyDescent="0.2"/>
    <row r="8052" ht="25.5" customHeight="1" x14ac:dyDescent="0.2"/>
    <row r="8053" ht="25.5" customHeight="1" x14ac:dyDescent="0.2"/>
    <row r="8054" ht="25.5" customHeight="1" x14ac:dyDescent="0.2"/>
    <row r="8055" ht="25.5" customHeight="1" x14ac:dyDescent="0.2"/>
    <row r="8056" ht="25.5" customHeight="1" x14ac:dyDescent="0.2"/>
    <row r="8057" ht="25.5" customHeight="1" x14ac:dyDescent="0.2"/>
    <row r="8058" ht="25.5" customHeight="1" x14ac:dyDescent="0.2"/>
    <row r="8059" ht="25.5" customHeight="1" x14ac:dyDescent="0.2"/>
    <row r="8060" ht="25.5" customHeight="1" x14ac:dyDescent="0.2"/>
    <row r="8061" ht="25.5" customHeight="1" x14ac:dyDescent="0.2"/>
    <row r="8062" ht="25.5" customHeight="1" x14ac:dyDescent="0.2"/>
    <row r="8063" ht="25.5" customHeight="1" x14ac:dyDescent="0.2"/>
    <row r="8064" ht="25.5" customHeight="1" x14ac:dyDescent="0.2"/>
    <row r="8065" ht="25.5" customHeight="1" x14ac:dyDescent="0.2"/>
    <row r="8066" ht="25.5" customHeight="1" x14ac:dyDescent="0.2"/>
    <row r="8067" ht="25.5" customHeight="1" x14ac:dyDescent="0.2"/>
    <row r="8068" ht="25.5" customHeight="1" x14ac:dyDescent="0.2"/>
    <row r="8069" ht="25.5" customHeight="1" x14ac:dyDescent="0.2"/>
    <row r="8070" ht="25.5" customHeight="1" x14ac:dyDescent="0.2"/>
    <row r="8071" ht="25.5" customHeight="1" x14ac:dyDescent="0.2"/>
    <row r="8072" ht="25.5" customHeight="1" x14ac:dyDescent="0.2"/>
    <row r="8073" ht="25.5" customHeight="1" x14ac:dyDescent="0.2"/>
    <row r="8074" ht="25.5" customHeight="1" x14ac:dyDescent="0.2"/>
    <row r="8075" ht="25.5" customHeight="1" x14ac:dyDescent="0.2"/>
    <row r="8076" ht="25.5" customHeight="1" x14ac:dyDescent="0.2"/>
    <row r="8077" ht="25.5" customHeight="1" x14ac:dyDescent="0.2"/>
    <row r="8078" ht="25.5" customHeight="1" x14ac:dyDescent="0.2"/>
    <row r="8079" ht="25.5" customHeight="1" x14ac:dyDescent="0.2"/>
    <row r="8080" ht="25.5" customHeight="1" x14ac:dyDescent="0.2"/>
    <row r="8081" ht="25.5" customHeight="1" x14ac:dyDescent="0.2"/>
    <row r="8082" ht="25.5" customHeight="1" x14ac:dyDescent="0.2"/>
    <row r="8083" ht="25.5" customHeight="1" x14ac:dyDescent="0.2"/>
    <row r="8084" ht="25.5" customHeight="1" x14ac:dyDescent="0.2"/>
    <row r="8085" ht="25.5" customHeight="1" x14ac:dyDescent="0.2"/>
    <row r="8086" ht="25.5" customHeight="1" x14ac:dyDescent="0.2"/>
    <row r="8087" ht="25.5" customHeight="1" x14ac:dyDescent="0.2"/>
    <row r="8088" ht="25.5" customHeight="1" x14ac:dyDescent="0.2"/>
    <row r="8089" ht="25.5" customHeight="1" x14ac:dyDescent="0.2"/>
    <row r="8090" ht="25.5" customHeight="1" x14ac:dyDescent="0.2"/>
    <row r="8091" ht="25.5" customHeight="1" x14ac:dyDescent="0.2"/>
    <row r="8092" ht="25.5" customHeight="1" x14ac:dyDescent="0.2"/>
    <row r="8093" ht="25.5" customHeight="1" x14ac:dyDescent="0.2"/>
    <row r="8094" ht="25.5" customHeight="1" x14ac:dyDescent="0.2"/>
    <row r="8095" ht="25.5" customHeight="1" x14ac:dyDescent="0.2"/>
    <row r="8096" ht="25.5" customHeight="1" x14ac:dyDescent="0.2"/>
    <row r="8097" ht="25.5" customHeight="1" x14ac:dyDescent="0.2"/>
    <row r="8098" ht="25.5" customHeight="1" x14ac:dyDescent="0.2"/>
    <row r="8099" ht="25.5" customHeight="1" x14ac:dyDescent="0.2"/>
    <row r="8100" ht="25.5" customHeight="1" x14ac:dyDescent="0.2"/>
    <row r="8101" ht="25.5" customHeight="1" x14ac:dyDescent="0.2"/>
    <row r="8102" ht="25.5" customHeight="1" x14ac:dyDescent="0.2"/>
    <row r="8103" ht="25.5" customHeight="1" x14ac:dyDescent="0.2"/>
    <row r="8104" ht="25.5" customHeight="1" x14ac:dyDescent="0.2"/>
    <row r="8105" ht="25.5" customHeight="1" x14ac:dyDescent="0.2"/>
    <row r="8106" ht="25.5" customHeight="1" x14ac:dyDescent="0.2"/>
    <row r="8107" ht="25.5" customHeight="1" x14ac:dyDescent="0.2"/>
    <row r="8108" ht="25.5" customHeight="1" x14ac:dyDescent="0.2"/>
    <row r="8109" ht="25.5" customHeight="1" x14ac:dyDescent="0.2"/>
    <row r="8110" ht="25.5" customHeight="1" x14ac:dyDescent="0.2"/>
    <row r="8111" ht="25.5" customHeight="1" x14ac:dyDescent="0.2"/>
    <row r="8112" ht="25.5" customHeight="1" x14ac:dyDescent="0.2"/>
    <row r="8113" ht="25.5" customHeight="1" x14ac:dyDescent="0.2"/>
    <row r="8114" ht="25.5" customHeight="1" x14ac:dyDescent="0.2"/>
    <row r="8115" ht="25.5" customHeight="1" x14ac:dyDescent="0.2"/>
    <row r="8116" ht="25.5" customHeight="1" x14ac:dyDescent="0.2"/>
    <row r="8117" ht="25.5" customHeight="1" x14ac:dyDescent="0.2"/>
    <row r="8118" ht="25.5" customHeight="1" x14ac:dyDescent="0.2"/>
    <row r="8119" ht="25.5" customHeight="1" x14ac:dyDescent="0.2"/>
    <row r="8120" ht="25.5" customHeight="1" x14ac:dyDescent="0.2"/>
    <row r="8121" ht="25.5" customHeight="1" x14ac:dyDescent="0.2"/>
    <row r="8122" ht="25.5" customHeight="1" x14ac:dyDescent="0.2"/>
    <row r="8123" ht="25.5" customHeight="1" x14ac:dyDescent="0.2"/>
    <row r="8124" ht="25.5" customHeight="1" x14ac:dyDescent="0.2"/>
    <row r="8125" ht="25.5" customHeight="1" x14ac:dyDescent="0.2"/>
    <row r="8126" ht="25.5" customHeight="1" x14ac:dyDescent="0.2"/>
    <row r="8127" ht="25.5" customHeight="1" x14ac:dyDescent="0.2"/>
    <row r="8128" ht="25.5" customHeight="1" x14ac:dyDescent="0.2"/>
    <row r="8129" ht="25.5" customHeight="1" x14ac:dyDescent="0.2"/>
    <row r="8130" ht="25.5" customHeight="1" x14ac:dyDescent="0.2"/>
    <row r="8131" ht="25.5" customHeight="1" x14ac:dyDescent="0.2"/>
    <row r="8132" ht="25.5" customHeight="1" x14ac:dyDescent="0.2"/>
    <row r="8133" ht="25.5" customHeight="1" x14ac:dyDescent="0.2"/>
    <row r="8134" ht="25.5" customHeight="1" x14ac:dyDescent="0.2"/>
    <row r="8135" ht="25.5" customHeight="1" x14ac:dyDescent="0.2"/>
    <row r="8136" ht="25.5" customHeight="1" x14ac:dyDescent="0.2"/>
    <row r="8137" ht="25.5" customHeight="1" x14ac:dyDescent="0.2"/>
    <row r="8138" ht="25.5" customHeight="1" x14ac:dyDescent="0.2"/>
    <row r="8139" ht="25.5" customHeight="1" x14ac:dyDescent="0.2"/>
    <row r="8140" ht="25.5" customHeight="1" x14ac:dyDescent="0.2"/>
    <row r="8141" ht="25.5" customHeight="1" x14ac:dyDescent="0.2"/>
    <row r="8142" ht="25.5" customHeight="1" x14ac:dyDescent="0.2"/>
    <row r="8143" ht="25.5" customHeight="1" x14ac:dyDescent="0.2"/>
    <row r="8144" ht="25.5" customHeight="1" x14ac:dyDescent="0.2"/>
    <row r="8145" ht="25.5" customHeight="1" x14ac:dyDescent="0.2"/>
    <row r="8146" ht="25.5" customHeight="1" x14ac:dyDescent="0.2"/>
    <row r="8147" ht="25.5" customHeight="1" x14ac:dyDescent="0.2"/>
    <row r="8148" ht="25.5" customHeight="1" x14ac:dyDescent="0.2"/>
    <row r="8149" ht="25.5" customHeight="1" x14ac:dyDescent="0.2"/>
    <row r="8150" ht="25.5" customHeight="1" x14ac:dyDescent="0.2"/>
    <row r="8151" ht="25.5" customHeight="1" x14ac:dyDescent="0.2"/>
    <row r="8152" ht="25.5" customHeight="1" x14ac:dyDescent="0.2"/>
    <row r="8153" ht="25.5" customHeight="1" x14ac:dyDescent="0.2"/>
    <row r="8154" ht="25.5" customHeight="1" x14ac:dyDescent="0.2"/>
    <row r="8155" ht="25.5" customHeight="1" x14ac:dyDescent="0.2"/>
    <row r="8156" ht="25.5" customHeight="1" x14ac:dyDescent="0.2"/>
    <row r="8157" ht="25.5" customHeight="1" x14ac:dyDescent="0.2"/>
    <row r="8158" ht="25.5" customHeight="1" x14ac:dyDescent="0.2"/>
    <row r="8159" ht="25.5" customHeight="1" x14ac:dyDescent="0.2"/>
    <row r="8160" ht="25.5" customHeight="1" x14ac:dyDescent="0.2"/>
    <row r="8161" ht="25.5" customHeight="1" x14ac:dyDescent="0.2"/>
    <row r="8162" ht="25.5" customHeight="1" x14ac:dyDescent="0.2"/>
    <row r="8163" ht="25.5" customHeight="1" x14ac:dyDescent="0.2"/>
    <row r="8164" ht="25.5" customHeight="1" x14ac:dyDescent="0.2"/>
    <row r="8165" ht="25.5" customHeight="1" x14ac:dyDescent="0.2"/>
    <row r="8166" ht="25.5" customHeight="1" x14ac:dyDescent="0.2"/>
    <row r="8167" ht="25.5" customHeight="1" x14ac:dyDescent="0.2"/>
    <row r="8168" ht="25.5" customHeight="1" x14ac:dyDescent="0.2"/>
    <row r="8169" ht="25.5" customHeight="1" x14ac:dyDescent="0.2"/>
    <row r="8170" ht="25.5" customHeight="1" x14ac:dyDescent="0.2"/>
    <row r="8171" ht="25.5" customHeight="1" x14ac:dyDescent="0.2"/>
    <row r="8172" ht="25.5" customHeight="1" x14ac:dyDescent="0.2"/>
    <row r="8173" ht="25.5" customHeight="1" x14ac:dyDescent="0.2"/>
    <row r="8174" ht="25.5" customHeight="1" x14ac:dyDescent="0.2"/>
    <row r="8175" ht="25.5" customHeight="1" x14ac:dyDescent="0.2"/>
    <row r="8176" ht="25.5" customHeight="1" x14ac:dyDescent="0.2"/>
    <row r="8177" ht="25.5" customHeight="1" x14ac:dyDescent="0.2"/>
    <row r="8178" ht="25.5" customHeight="1" x14ac:dyDescent="0.2"/>
    <row r="8179" ht="25.5" customHeight="1" x14ac:dyDescent="0.2"/>
    <row r="8180" ht="25.5" customHeight="1" x14ac:dyDescent="0.2"/>
    <row r="8181" ht="25.5" customHeight="1" x14ac:dyDescent="0.2"/>
    <row r="8182" ht="25.5" customHeight="1" x14ac:dyDescent="0.2"/>
    <row r="8183" ht="25.5" customHeight="1" x14ac:dyDescent="0.2"/>
    <row r="8184" ht="25.5" customHeight="1" x14ac:dyDescent="0.2"/>
    <row r="8185" ht="25.5" customHeight="1" x14ac:dyDescent="0.2"/>
    <row r="8186" ht="25.5" customHeight="1" x14ac:dyDescent="0.2"/>
    <row r="8187" ht="25.5" customHeight="1" x14ac:dyDescent="0.2"/>
    <row r="8188" ht="25.5" customHeight="1" x14ac:dyDescent="0.2"/>
    <row r="8189" ht="25.5" customHeight="1" x14ac:dyDescent="0.2"/>
    <row r="8190" ht="25.5" customHeight="1" x14ac:dyDescent="0.2"/>
    <row r="8191" ht="25.5" customHeight="1" x14ac:dyDescent="0.2"/>
    <row r="8192" ht="25.5" customHeight="1" x14ac:dyDescent="0.2"/>
    <row r="8193" ht="25.5" customHeight="1" x14ac:dyDescent="0.2"/>
    <row r="8194" ht="25.5" customHeight="1" x14ac:dyDescent="0.2"/>
    <row r="8195" ht="25.5" customHeight="1" x14ac:dyDescent="0.2"/>
    <row r="8196" ht="25.5" customHeight="1" x14ac:dyDescent="0.2"/>
    <row r="8197" ht="25.5" customHeight="1" x14ac:dyDescent="0.2"/>
    <row r="8198" ht="25.5" customHeight="1" x14ac:dyDescent="0.2"/>
    <row r="8199" ht="25.5" customHeight="1" x14ac:dyDescent="0.2"/>
    <row r="8200" ht="25.5" customHeight="1" x14ac:dyDescent="0.2"/>
    <row r="8201" ht="25.5" customHeight="1" x14ac:dyDescent="0.2"/>
    <row r="8202" ht="25.5" customHeight="1" x14ac:dyDescent="0.2"/>
    <row r="8203" ht="25.5" customHeight="1" x14ac:dyDescent="0.2"/>
    <row r="8204" ht="25.5" customHeight="1" x14ac:dyDescent="0.2"/>
    <row r="8205" ht="25.5" customHeight="1" x14ac:dyDescent="0.2"/>
    <row r="8206" ht="25.5" customHeight="1" x14ac:dyDescent="0.2"/>
    <row r="8207" ht="25.5" customHeight="1" x14ac:dyDescent="0.2"/>
    <row r="8208" ht="25.5" customHeight="1" x14ac:dyDescent="0.2"/>
    <row r="8209" ht="25.5" customHeight="1" x14ac:dyDescent="0.2"/>
    <row r="8210" ht="25.5" customHeight="1" x14ac:dyDescent="0.2"/>
    <row r="8211" ht="25.5" customHeight="1" x14ac:dyDescent="0.2"/>
    <row r="8212" ht="25.5" customHeight="1" x14ac:dyDescent="0.2"/>
    <row r="8213" ht="25.5" customHeight="1" x14ac:dyDescent="0.2"/>
    <row r="8214" ht="25.5" customHeight="1" x14ac:dyDescent="0.2"/>
    <row r="8215" ht="25.5" customHeight="1" x14ac:dyDescent="0.2"/>
    <row r="8216" ht="25.5" customHeight="1" x14ac:dyDescent="0.2"/>
    <row r="8217" ht="25.5" customHeight="1" x14ac:dyDescent="0.2"/>
    <row r="8218" ht="25.5" customHeight="1" x14ac:dyDescent="0.2"/>
    <row r="8219" ht="25.5" customHeight="1" x14ac:dyDescent="0.2"/>
    <row r="8220" ht="25.5" customHeight="1" x14ac:dyDescent="0.2"/>
    <row r="8221" ht="25.5" customHeight="1" x14ac:dyDescent="0.2"/>
    <row r="8222" ht="25.5" customHeight="1" x14ac:dyDescent="0.2"/>
    <row r="8223" ht="25.5" customHeight="1" x14ac:dyDescent="0.2"/>
    <row r="8224" ht="25.5" customHeight="1" x14ac:dyDescent="0.2"/>
    <row r="8225" ht="25.5" customHeight="1" x14ac:dyDescent="0.2"/>
    <row r="8226" ht="25.5" customHeight="1" x14ac:dyDescent="0.2"/>
    <row r="8227" ht="25.5" customHeight="1" x14ac:dyDescent="0.2"/>
    <row r="8228" ht="25.5" customHeight="1" x14ac:dyDescent="0.2"/>
    <row r="8229" ht="25.5" customHeight="1" x14ac:dyDescent="0.2"/>
    <row r="8230" ht="25.5" customHeight="1" x14ac:dyDescent="0.2"/>
    <row r="8231" ht="25.5" customHeight="1" x14ac:dyDescent="0.2"/>
    <row r="8232" ht="25.5" customHeight="1" x14ac:dyDescent="0.2"/>
    <row r="8233" ht="25.5" customHeight="1" x14ac:dyDescent="0.2"/>
    <row r="8234" ht="25.5" customHeight="1" x14ac:dyDescent="0.2"/>
    <row r="8235" ht="25.5" customHeight="1" x14ac:dyDescent="0.2"/>
    <row r="8236" ht="25.5" customHeight="1" x14ac:dyDescent="0.2"/>
    <row r="8237" ht="25.5" customHeight="1" x14ac:dyDescent="0.2"/>
    <row r="8238" ht="25.5" customHeight="1" x14ac:dyDescent="0.2"/>
    <row r="8239" ht="25.5" customHeight="1" x14ac:dyDescent="0.2"/>
    <row r="8240" ht="25.5" customHeight="1" x14ac:dyDescent="0.2"/>
    <row r="8241" ht="25.5" customHeight="1" x14ac:dyDescent="0.2"/>
    <row r="8242" ht="25.5" customHeight="1" x14ac:dyDescent="0.2"/>
    <row r="8243" ht="25.5" customHeight="1" x14ac:dyDescent="0.2"/>
    <row r="8244" ht="25.5" customHeight="1" x14ac:dyDescent="0.2"/>
    <row r="8245" ht="25.5" customHeight="1" x14ac:dyDescent="0.2"/>
    <row r="8246" ht="25.5" customHeight="1" x14ac:dyDescent="0.2"/>
    <row r="8247" ht="25.5" customHeight="1" x14ac:dyDescent="0.2"/>
    <row r="8248" ht="25.5" customHeight="1" x14ac:dyDescent="0.2"/>
    <row r="8249" ht="25.5" customHeight="1" x14ac:dyDescent="0.2"/>
    <row r="8250" ht="25.5" customHeight="1" x14ac:dyDescent="0.2"/>
    <row r="8251" ht="25.5" customHeight="1" x14ac:dyDescent="0.2"/>
    <row r="8252" ht="25.5" customHeight="1" x14ac:dyDescent="0.2"/>
    <row r="8253" ht="25.5" customHeight="1" x14ac:dyDescent="0.2"/>
    <row r="8254" ht="25.5" customHeight="1" x14ac:dyDescent="0.2"/>
    <row r="8255" ht="25.5" customHeight="1" x14ac:dyDescent="0.2"/>
    <row r="8256" ht="25.5" customHeight="1" x14ac:dyDescent="0.2"/>
    <row r="8257" ht="25.5" customHeight="1" x14ac:dyDescent="0.2"/>
    <row r="8258" ht="25.5" customHeight="1" x14ac:dyDescent="0.2"/>
    <row r="8259" ht="25.5" customHeight="1" x14ac:dyDescent="0.2"/>
    <row r="8260" ht="25.5" customHeight="1" x14ac:dyDescent="0.2"/>
    <row r="8261" ht="25.5" customHeight="1" x14ac:dyDescent="0.2"/>
    <row r="8262" ht="25.5" customHeight="1" x14ac:dyDescent="0.2"/>
    <row r="8263" ht="25.5" customHeight="1" x14ac:dyDescent="0.2"/>
    <row r="8264" ht="25.5" customHeight="1" x14ac:dyDescent="0.2"/>
    <row r="8265" ht="25.5" customHeight="1" x14ac:dyDescent="0.2"/>
    <row r="8266" ht="25.5" customHeight="1" x14ac:dyDescent="0.2"/>
    <row r="8267" ht="25.5" customHeight="1" x14ac:dyDescent="0.2"/>
    <row r="8268" ht="25.5" customHeight="1" x14ac:dyDescent="0.2"/>
    <row r="8269" ht="25.5" customHeight="1" x14ac:dyDescent="0.2"/>
    <row r="8270" ht="25.5" customHeight="1" x14ac:dyDescent="0.2"/>
    <row r="8271" ht="25.5" customHeight="1" x14ac:dyDescent="0.2"/>
    <row r="8272" ht="25.5" customHeight="1" x14ac:dyDescent="0.2"/>
    <row r="8273" ht="25.5" customHeight="1" x14ac:dyDescent="0.2"/>
    <row r="8274" ht="25.5" customHeight="1" x14ac:dyDescent="0.2"/>
    <row r="8275" ht="25.5" customHeight="1" x14ac:dyDescent="0.2"/>
    <row r="8276" ht="25.5" customHeight="1" x14ac:dyDescent="0.2"/>
    <row r="8277" ht="25.5" customHeight="1" x14ac:dyDescent="0.2"/>
    <row r="8278" ht="25.5" customHeight="1" x14ac:dyDescent="0.2"/>
    <row r="8279" ht="25.5" customHeight="1" x14ac:dyDescent="0.2"/>
    <row r="8280" ht="25.5" customHeight="1" x14ac:dyDescent="0.2"/>
    <row r="8281" ht="25.5" customHeight="1" x14ac:dyDescent="0.2"/>
    <row r="8282" ht="25.5" customHeight="1" x14ac:dyDescent="0.2"/>
    <row r="8283" ht="25.5" customHeight="1" x14ac:dyDescent="0.2"/>
    <row r="8284" ht="25.5" customHeight="1" x14ac:dyDescent="0.2"/>
    <row r="8285" ht="25.5" customHeight="1" x14ac:dyDescent="0.2"/>
    <row r="8286" ht="25.5" customHeight="1" x14ac:dyDescent="0.2"/>
    <row r="8287" ht="25.5" customHeight="1" x14ac:dyDescent="0.2"/>
    <row r="8288" ht="25.5" customHeight="1" x14ac:dyDescent="0.2"/>
    <row r="8289" ht="25.5" customHeight="1" x14ac:dyDescent="0.2"/>
    <row r="8290" ht="25.5" customHeight="1" x14ac:dyDescent="0.2"/>
    <row r="8291" ht="25.5" customHeight="1" x14ac:dyDescent="0.2"/>
    <row r="8292" ht="25.5" customHeight="1" x14ac:dyDescent="0.2"/>
    <row r="8293" ht="25.5" customHeight="1" x14ac:dyDescent="0.2"/>
    <row r="8294" ht="25.5" customHeight="1" x14ac:dyDescent="0.2"/>
    <row r="8295" ht="25.5" customHeight="1" x14ac:dyDescent="0.2"/>
    <row r="8296" ht="25.5" customHeight="1" x14ac:dyDescent="0.2"/>
    <row r="8297" ht="25.5" customHeight="1" x14ac:dyDescent="0.2"/>
    <row r="8298" ht="25.5" customHeight="1" x14ac:dyDescent="0.2"/>
    <row r="8299" ht="25.5" customHeight="1" x14ac:dyDescent="0.2"/>
    <row r="8300" ht="25.5" customHeight="1" x14ac:dyDescent="0.2"/>
    <row r="8301" ht="25.5" customHeight="1" x14ac:dyDescent="0.2"/>
    <row r="8302" ht="25.5" customHeight="1" x14ac:dyDescent="0.2"/>
    <row r="8303" ht="25.5" customHeight="1" x14ac:dyDescent="0.2"/>
    <row r="8304" ht="25.5" customHeight="1" x14ac:dyDescent="0.2"/>
    <row r="8305" ht="25.5" customHeight="1" x14ac:dyDescent="0.2"/>
    <row r="8306" ht="25.5" customHeight="1" x14ac:dyDescent="0.2"/>
    <row r="8307" ht="25.5" customHeight="1" x14ac:dyDescent="0.2"/>
    <row r="8308" ht="25.5" customHeight="1" x14ac:dyDescent="0.2"/>
    <row r="8309" ht="25.5" customHeight="1" x14ac:dyDescent="0.2"/>
    <row r="8310" ht="25.5" customHeight="1" x14ac:dyDescent="0.2"/>
    <row r="8311" ht="25.5" customHeight="1" x14ac:dyDescent="0.2"/>
    <row r="8312" ht="25.5" customHeight="1" x14ac:dyDescent="0.2"/>
    <row r="8313" ht="25.5" customHeight="1" x14ac:dyDescent="0.2"/>
    <row r="8314" ht="25.5" customHeight="1" x14ac:dyDescent="0.2"/>
    <row r="8315" ht="25.5" customHeight="1" x14ac:dyDescent="0.2"/>
    <row r="8316" ht="25.5" customHeight="1" x14ac:dyDescent="0.2"/>
    <row r="8317" ht="25.5" customHeight="1" x14ac:dyDescent="0.2"/>
    <row r="8318" ht="25.5" customHeight="1" x14ac:dyDescent="0.2"/>
    <row r="8319" ht="25.5" customHeight="1" x14ac:dyDescent="0.2"/>
    <row r="8320" ht="25.5" customHeight="1" x14ac:dyDescent="0.2"/>
    <row r="8321" ht="25.5" customHeight="1" x14ac:dyDescent="0.2"/>
    <row r="8322" ht="25.5" customHeight="1" x14ac:dyDescent="0.2"/>
    <row r="8323" ht="25.5" customHeight="1" x14ac:dyDescent="0.2"/>
    <row r="8324" ht="25.5" customHeight="1" x14ac:dyDescent="0.2"/>
    <row r="8325" ht="25.5" customHeight="1" x14ac:dyDescent="0.2"/>
    <row r="8326" ht="25.5" customHeight="1" x14ac:dyDescent="0.2"/>
    <row r="8327" ht="25.5" customHeight="1" x14ac:dyDescent="0.2"/>
    <row r="8328" ht="25.5" customHeight="1" x14ac:dyDescent="0.2"/>
    <row r="8329" ht="25.5" customHeight="1" x14ac:dyDescent="0.2"/>
    <row r="8330" ht="25.5" customHeight="1" x14ac:dyDescent="0.2"/>
    <row r="8331" ht="25.5" customHeight="1" x14ac:dyDescent="0.2"/>
    <row r="8332" ht="25.5" customHeight="1" x14ac:dyDescent="0.2"/>
    <row r="8333" ht="25.5" customHeight="1" x14ac:dyDescent="0.2"/>
    <row r="8334" ht="25.5" customHeight="1" x14ac:dyDescent="0.2"/>
    <row r="8335" ht="25.5" customHeight="1" x14ac:dyDescent="0.2"/>
    <row r="8336" ht="25.5" customHeight="1" x14ac:dyDescent="0.2"/>
    <row r="8337" ht="25.5" customHeight="1" x14ac:dyDescent="0.2"/>
    <row r="8338" ht="25.5" customHeight="1" x14ac:dyDescent="0.2"/>
    <row r="8339" ht="25.5" customHeight="1" x14ac:dyDescent="0.2"/>
    <row r="8340" ht="25.5" customHeight="1" x14ac:dyDescent="0.2"/>
    <row r="8341" ht="25.5" customHeight="1" x14ac:dyDescent="0.2"/>
    <row r="8342" ht="25.5" customHeight="1" x14ac:dyDescent="0.2"/>
    <row r="8343" ht="25.5" customHeight="1" x14ac:dyDescent="0.2"/>
    <row r="8344" ht="25.5" customHeight="1" x14ac:dyDescent="0.2"/>
    <row r="8345" ht="25.5" customHeight="1" x14ac:dyDescent="0.2"/>
    <row r="8346" ht="25.5" customHeight="1" x14ac:dyDescent="0.2"/>
    <row r="8347" ht="25.5" customHeight="1" x14ac:dyDescent="0.2"/>
    <row r="8348" ht="25.5" customHeight="1" x14ac:dyDescent="0.2"/>
    <row r="8349" ht="25.5" customHeight="1" x14ac:dyDescent="0.2"/>
    <row r="8350" ht="25.5" customHeight="1" x14ac:dyDescent="0.2"/>
    <row r="8351" ht="25.5" customHeight="1" x14ac:dyDescent="0.2"/>
    <row r="8352" ht="25.5" customHeight="1" x14ac:dyDescent="0.2"/>
    <row r="8353" ht="25.5" customHeight="1" x14ac:dyDescent="0.2"/>
    <row r="8354" ht="25.5" customHeight="1" x14ac:dyDescent="0.2"/>
    <row r="8355" ht="25.5" customHeight="1" x14ac:dyDescent="0.2"/>
    <row r="8356" ht="25.5" customHeight="1" x14ac:dyDescent="0.2"/>
    <row r="8357" ht="25.5" customHeight="1" x14ac:dyDescent="0.2"/>
    <row r="8358" ht="25.5" customHeight="1" x14ac:dyDescent="0.2"/>
    <row r="8359" ht="25.5" customHeight="1" x14ac:dyDescent="0.2"/>
    <row r="8360" ht="25.5" customHeight="1" x14ac:dyDescent="0.2"/>
    <row r="8361" ht="25.5" customHeight="1" x14ac:dyDescent="0.2"/>
    <row r="8362" ht="25.5" customHeight="1" x14ac:dyDescent="0.2"/>
    <row r="8363" ht="25.5" customHeight="1" x14ac:dyDescent="0.2"/>
    <row r="8364" ht="25.5" customHeight="1" x14ac:dyDescent="0.2"/>
    <row r="8365" ht="25.5" customHeight="1" x14ac:dyDescent="0.2"/>
    <row r="8366" ht="25.5" customHeight="1" x14ac:dyDescent="0.2"/>
    <row r="8367" ht="25.5" customHeight="1" x14ac:dyDescent="0.2"/>
    <row r="8368" ht="25.5" customHeight="1" x14ac:dyDescent="0.2"/>
    <row r="8369" ht="25.5" customHeight="1" x14ac:dyDescent="0.2"/>
    <row r="8370" ht="25.5" customHeight="1" x14ac:dyDescent="0.2"/>
    <row r="8371" ht="25.5" customHeight="1" x14ac:dyDescent="0.2"/>
    <row r="8372" ht="25.5" customHeight="1" x14ac:dyDescent="0.2"/>
    <row r="8373" ht="25.5" customHeight="1" x14ac:dyDescent="0.2"/>
    <row r="8374" ht="25.5" customHeight="1" x14ac:dyDescent="0.2"/>
    <row r="8375" ht="25.5" customHeight="1" x14ac:dyDescent="0.2"/>
    <row r="8376" ht="25.5" customHeight="1" x14ac:dyDescent="0.2"/>
    <row r="8377" ht="25.5" customHeight="1" x14ac:dyDescent="0.2"/>
    <row r="8378" ht="25.5" customHeight="1" x14ac:dyDescent="0.2"/>
    <row r="8379" ht="25.5" customHeight="1" x14ac:dyDescent="0.2"/>
    <row r="8380" ht="25.5" customHeight="1" x14ac:dyDescent="0.2"/>
    <row r="8381" ht="25.5" customHeight="1" x14ac:dyDescent="0.2"/>
    <row r="8382" ht="25.5" customHeight="1" x14ac:dyDescent="0.2"/>
    <row r="8383" ht="25.5" customHeight="1" x14ac:dyDescent="0.2"/>
    <row r="8384" ht="25.5" customHeight="1" x14ac:dyDescent="0.2"/>
    <row r="8385" ht="25.5" customHeight="1" x14ac:dyDescent="0.2"/>
    <row r="8386" ht="25.5" customHeight="1" x14ac:dyDescent="0.2"/>
    <row r="8387" ht="25.5" customHeight="1" x14ac:dyDescent="0.2"/>
    <row r="8388" ht="25.5" customHeight="1" x14ac:dyDescent="0.2"/>
    <row r="8389" ht="25.5" customHeight="1" x14ac:dyDescent="0.2"/>
    <row r="8390" ht="25.5" customHeight="1" x14ac:dyDescent="0.2"/>
    <row r="8391" ht="25.5" customHeight="1" x14ac:dyDescent="0.2"/>
    <row r="8392" ht="25.5" customHeight="1" x14ac:dyDescent="0.2"/>
    <row r="8393" ht="25.5" customHeight="1" x14ac:dyDescent="0.2"/>
    <row r="8394" ht="25.5" customHeight="1" x14ac:dyDescent="0.2"/>
    <row r="8395" ht="25.5" customHeight="1" x14ac:dyDescent="0.2"/>
    <row r="8396" ht="25.5" customHeight="1" x14ac:dyDescent="0.2"/>
    <row r="8397" ht="25.5" customHeight="1" x14ac:dyDescent="0.2"/>
    <row r="8398" ht="25.5" customHeight="1" x14ac:dyDescent="0.2"/>
    <row r="8399" ht="25.5" customHeight="1" x14ac:dyDescent="0.2"/>
    <row r="8400" ht="25.5" customHeight="1" x14ac:dyDescent="0.2"/>
    <row r="8401" ht="25.5" customHeight="1" x14ac:dyDescent="0.2"/>
    <row r="8402" ht="25.5" customHeight="1" x14ac:dyDescent="0.2"/>
    <row r="8403" ht="25.5" customHeight="1" x14ac:dyDescent="0.2"/>
    <row r="8404" ht="25.5" customHeight="1" x14ac:dyDescent="0.2"/>
    <row r="8405" ht="25.5" customHeight="1" x14ac:dyDescent="0.2"/>
    <row r="8406" ht="25.5" customHeight="1" x14ac:dyDescent="0.2"/>
    <row r="8407" ht="25.5" customHeight="1" x14ac:dyDescent="0.2"/>
    <row r="8408" ht="25.5" customHeight="1" x14ac:dyDescent="0.2"/>
    <row r="8409" ht="25.5" customHeight="1" x14ac:dyDescent="0.2"/>
    <row r="8410" ht="25.5" customHeight="1" x14ac:dyDescent="0.2"/>
    <row r="8411" ht="25.5" customHeight="1" x14ac:dyDescent="0.2"/>
    <row r="8412" ht="25.5" customHeight="1" x14ac:dyDescent="0.2"/>
    <row r="8413" ht="25.5" customHeight="1" x14ac:dyDescent="0.2"/>
    <row r="8414" ht="25.5" customHeight="1" x14ac:dyDescent="0.2"/>
    <row r="8415" ht="25.5" customHeight="1" x14ac:dyDescent="0.2"/>
    <row r="8416" ht="25.5" customHeight="1" x14ac:dyDescent="0.2"/>
    <row r="8417" ht="25.5" customHeight="1" x14ac:dyDescent="0.2"/>
    <row r="8418" ht="25.5" customHeight="1" x14ac:dyDescent="0.2"/>
    <row r="8419" ht="25.5" customHeight="1" x14ac:dyDescent="0.2"/>
    <row r="8420" ht="25.5" customHeight="1" x14ac:dyDescent="0.2"/>
    <row r="8421" ht="25.5" customHeight="1" x14ac:dyDescent="0.2"/>
    <row r="8422" ht="25.5" customHeight="1" x14ac:dyDescent="0.2"/>
    <row r="8423" ht="25.5" customHeight="1" x14ac:dyDescent="0.2"/>
    <row r="8424" ht="25.5" customHeight="1" x14ac:dyDescent="0.2"/>
    <row r="8425" ht="25.5" customHeight="1" x14ac:dyDescent="0.2"/>
    <row r="8426" ht="25.5" customHeight="1" x14ac:dyDescent="0.2"/>
    <row r="8427" ht="25.5" customHeight="1" x14ac:dyDescent="0.2"/>
    <row r="8428" ht="25.5" customHeight="1" x14ac:dyDescent="0.2"/>
    <row r="8429" ht="25.5" customHeight="1" x14ac:dyDescent="0.2"/>
    <row r="8430" ht="25.5" customHeight="1" x14ac:dyDescent="0.2"/>
    <row r="8431" ht="25.5" customHeight="1" x14ac:dyDescent="0.2"/>
    <row r="8432" ht="25.5" customHeight="1" x14ac:dyDescent="0.2"/>
    <row r="8433" ht="25.5" customHeight="1" x14ac:dyDescent="0.2"/>
    <row r="8434" ht="25.5" customHeight="1" x14ac:dyDescent="0.2"/>
    <row r="8435" ht="25.5" customHeight="1" x14ac:dyDescent="0.2"/>
    <row r="8436" ht="25.5" customHeight="1" x14ac:dyDescent="0.2"/>
    <row r="8437" ht="25.5" customHeight="1" x14ac:dyDescent="0.2"/>
    <row r="8438" ht="25.5" customHeight="1" x14ac:dyDescent="0.2"/>
    <row r="8439" ht="25.5" customHeight="1" x14ac:dyDescent="0.2"/>
    <row r="8440" ht="25.5" customHeight="1" x14ac:dyDescent="0.2"/>
    <row r="8441" ht="25.5" customHeight="1" x14ac:dyDescent="0.2"/>
    <row r="8442" ht="25.5" customHeight="1" x14ac:dyDescent="0.2"/>
    <row r="8443" ht="25.5" customHeight="1" x14ac:dyDescent="0.2"/>
    <row r="8444" ht="25.5" customHeight="1" x14ac:dyDescent="0.2"/>
    <row r="8445" ht="25.5" customHeight="1" x14ac:dyDescent="0.2"/>
    <row r="8446" ht="25.5" customHeight="1" x14ac:dyDescent="0.2"/>
    <row r="8447" ht="25.5" customHeight="1" x14ac:dyDescent="0.2"/>
    <row r="8448" ht="25.5" customHeight="1" x14ac:dyDescent="0.2"/>
    <row r="8449" ht="25.5" customHeight="1" x14ac:dyDescent="0.2"/>
    <row r="8450" ht="25.5" customHeight="1" x14ac:dyDescent="0.2"/>
    <row r="8451" ht="25.5" customHeight="1" x14ac:dyDescent="0.2"/>
    <row r="8452" ht="25.5" customHeight="1" x14ac:dyDescent="0.2"/>
    <row r="8453" ht="25.5" customHeight="1" x14ac:dyDescent="0.2"/>
    <row r="8454" ht="25.5" customHeight="1" x14ac:dyDescent="0.2"/>
    <row r="8455" ht="25.5" customHeight="1" x14ac:dyDescent="0.2"/>
    <row r="8456" ht="25.5" customHeight="1" x14ac:dyDescent="0.2"/>
    <row r="8457" ht="25.5" customHeight="1" x14ac:dyDescent="0.2"/>
    <row r="8458" ht="25.5" customHeight="1" x14ac:dyDescent="0.2"/>
    <row r="8459" ht="25.5" customHeight="1" x14ac:dyDescent="0.2"/>
    <row r="8460" ht="25.5" customHeight="1" x14ac:dyDescent="0.2"/>
    <row r="8461" ht="25.5" customHeight="1" x14ac:dyDescent="0.2"/>
    <row r="8462" ht="25.5" customHeight="1" x14ac:dyDescent="0.2"/>
    <row r="8463" ht="25.5" customHeight="1" x14ac:dyDescent="0.2"/>
    <row r="8464" ht="25.5" customHeight="1" x14ac:dyDescent="0.2"/>
    <row r="8465" ht="25.5" customHeight="1" x14ac:dyDescent="0.2"/>
    <row r="8466" ht="25.5" customHeight="1" x14ac:dyDescent="0.2"/>
    <row r="8467" ht="25.5" customHeight="1" x14ac:dyDescent="0.2"/>
    <row r="8468" ht="25.5" customHeight="1" x14ac:dyDescent="0.2"/>
    <row r="8469" ht="25.5" customHeight="1" x14ac:dyDescent="0.2"/>
    <row r="8470" ht="25.5" customHeight="1" x14ac:dyDescent="0.2"/>
    <row r="8471" ht="25.5" customHeight="1" x14ac:dyDescent="0.2"/>
    <row r="8472" ht="25.5" customHeight="1" x14ac:dyDescent="0.2"/>
    <row r="8473" ht="25.5" customHeight="1" x14ac:dyDescent="0.2"/>
    <row r="8474" ht="25.5" customHeight="1" x14ac:dyDescent="0.2"/>
    <row r="8475" ht="25.5" customHeight="1" x14ac:dyDescent="0.2"/>
    <row r="8476" ht="25.5" customHeight="1" x14ac:dyDescent="0.2"/>
    <row r="8477" ht="25.5" customHeight="1" x14ac:dyDescent="0.2"/>
    <row r="8478" ht="25.5" customHeight="1" x14ac:dyDescent="0.2"/>
    <row r="8479" ht="25.5" customHeight="1" x14ac:dyDescent="0.2"/>
    <row r="8480" ht="25.5" customHeight="1" x14ac:dyDescent="0.2"/>
    <row r="8481" ht="25.5" customHeight="1" x14ac:dyDescent="0.2"/>
    <row r="8482" ht="25.5" customHeight="1" x14ac:dyDescent="0.2"/>
    <row r="8483" ht="25.5" customHeight="1" x14ac:dyDescent="0.2"/>
    <row r="8484" ht="25.5" customHeight="1" x14ac:dyDescent="0.2"/>
    <row r="8485" ht="25.5" customHeight="1" x14ac:dyDescent="0.2"/>
    <row r="8486" ht="25.5" customHeight="1" x14ac:dyDescent="0.2"/>
    <row r="8487" ht="25.5" customHeight="1" x14ac:dyDescent="0.2"/>
    <row r="8488" ht="25.5" customHeight="1" x14ac:dyDescent="0.2"/>
    <row r="8489" ht="25.5" customHeight="1" x14ac:dyDescent="0.2"/>
    <row r="8490" ht="25.5" customHeight="1" x14ac:dyDescent="0.2"/>
    <row r="8491" ht="25.5" customHeight="1" x14ac:dyDescent="0.2"/>
    <row r="8492" ht="25.5" customHeight="1" x14ac:dyDescent="0.2"/>
    <row r="8493" ht="25.5" customHeight="1" x14ac:dyDescent="0.2"/>
    <row r="8494" ht="25.5" customHeight="1" x14ac:dyDescent="0.2"/>
    <row r="8495" ht="25.5" customHeight="1" x14ac:dyDescent="0.2"/>
    <row r="8496" ht="25.5" customHeight="1" x14ac:dyDescent="0.2"/>
    <row r="8497" ht="25.5" customHeight="1" x14ac:dyDescent="0.2"/>
    <row r="8498" ht="25.5" customHeight="1" x14ac:dyDescent="0.2"/>
    <row r="8499" ht="25.5" customHeight="1" x14ac:dyDescent="0.2"/>
    <row r="8500" ht="25.5" customHeight="1" x14ac:dyDescent="0.2"/>
    <row r="8501" ht="25.5" customHeight="1" x14ac:dyDescent="0.2"/>
    <row r="8502" ht="25.5" customHeight="1" x14ac:dyDescent="0.2"/>
    <row r="8503" ht="25.5" customHeight="1" x14ac:dyDescent="0.2"/>
    <row r="8504" ht="25.5" customHeight="1" x14ac:dyDescent="0.2"/>
    <row r="8505" ht="25.5" customHeight="1" x14ac:dyDescent="0.2"/>
    <row r="8506" ht="25.5" customHeight="1" x14ac:dyDescent="0.2"/>
    <row r="8507" ht="25.5" customHeight="1" x14ac:dyDescent="0.2"/>
    <row r="8508" ht="25.5" customHeight="1" x14ac:dyDescent="0.2"/>
    <row r="8509" ht="25.5" customHeight="1" x14ac:dyDescent="0.2"/>
    <row r="8510" ht="25.5" customHeight="1" x14ac:dyDescent="0.2"/>
    <row r="8511" ht="25.5" customHeight="1" x14ac:dyDescent="0.2"/>
    <row r="8512" ht="25.5" customHeight="1" x14ac:dyDescent="0.2"/>
    <row r="8513" ht="25.5" customHeight="1" x14ac:dyDescent="0.2"/>
    <row r="8514" ht="25.5" customHeight="1" x14ac:dyDescent="0.2"/>
    <row r="8515" ht="25.5" customHeight="1" x14ac:dyDescent="0.2"/>
    <row r="8516" ht="25.5" customHeight="1" x14ac:dyDescent="0.2"/>
    <row r="8517" ht="25.5" customHeight="1" x14ac:dyDescent="0.2"/>
    <row r="8518" ht="25.5" customHeight="1" x14ac:dyDescent="0.2"/>
    <row r="8519" ht="25.5" customHeight="1" x14ac:dyDescent="0.2"/>
    <row r="8520" ht="25.5" customHeight="1" x14ac:dyDescent="0.2"/>
    <row r="8521" ht="25.5" customHeight="1" x14ac:dyDescent="0.2"/>
    <row r="8522" ht="25.5" customHeight="1" x14ac:dyDescent="0.2"/>
    <row r="8523" ht="25.5" customHeight="1" x14ac:dyDescent="0.2"/>
    <row r="8524" ht="25.5" customHeight="1" x14ac:dyDescent="0.2"/>
    <row r="8525" ht="25.5" customHeight="1" x14ac:dyDescent="0.2"/>
    <row r="8526" ht="25.5" customHeight="1" x14ac:dyDescent="0.2"/>
    <row r="8527" ht="25.5" customHeight="1" x14ac:dyDescent="0.2"/>
    <row r="8528" ht="25.5" customHeight="1" x14ac:dyDescent="0.2"/>
    <row r="8529" ht="25.5" customHeight="1" x14ac:dyDescent="0.2"/>
    <row r="8530" ht="25.5" customHeight="1" x14ac:dyDescent="0.2"/>
    <row r="8531" ht="25.5" customHeight="1" x14ac:dyDescent="0.2"/>
    <row r="8532" ht="25.5" customHeight="1" x14ac:dyDescent="0.2"/>
    <row r="8533" ht="25.5" customHeight="1" x14ac:dyDescent="0.2"/>
    <row r="8534" ht="25.5" customHeight="1" x14ac:dyDescent="0.2"/>
    <row r="8535" ht="25.5" customHeight="1" x14ac:dyDescent="0.2"/>
    <row r="8536" ht="25.5" customHeight="1" x14ac:dyDescent="0.2"/>
    <row r="8537" ht="25.5" customHeight="1" x14ac:dyDescent="0.2"/>
    <row r="8538" ht="25.5" customHeight="1" x14ac:dyDescent="0.2"/>
    <row r="8539" ht="25.5" customHeight="1" x14ac:dyDescent="0.2"/>
    <row r="8540" ht="25.5" customHeight="1" x14ac:dyDescent="0.2"/>
    <row r="8541" ht="25.5" customHeight="1" x14ac:dyDescent="0.2"/>
    <row r="8542" ht="25.5" customHeight="1" x14ac:dyDescent="0.2"/>
    <row r="8543" ht="25.5" customHeight="1" x14ac:dyDescent="0.2"/>
    <row r="8544" ht="25.5" customHeight="1" x14ac:dyDescent="0.2"/>
    <row r="8545" ht="25.5" customHeight="1" x14ac:dyDescent="0.2"/>
    <row r="8546" ht="25.5" customHeight="1" x14ac:dyDescent="0.2"/>
    <row r="8547" ht="25.5" customHeight="1" x14ac:dyDescent="0.2"/>
    <row r="8548" ht="25.5" customHeight="1" x14ac:dyDescent="0.2"/>
    <row r="8549" ht="25.5" customHeight="1" x14ac:dyDescent="0.2"/>
    <row r="8550" ht="25.5" customHeight="1" x14ac:dyDescent="0.2"/>
    <row r="8551" ht="25.5" customHeight="1" x14ac:dyDescent="0.2"/>
    <row r="8552" ht="25.5" customHeight="1" x14ac:dyDescent="0.2"/>
    <row r="8553" ht="25.5" customHeight="1" x14ac:dyDescent="0.2"/>
    <row r="8554" ht="25.5" customHeight="1" x14ac:dyDescent="0.2"/>
    <row r="8555" ht="25.5" customHeight="1" x14ac:dyDescent="0.2"/>
    <row r="8556" ht="25.5" customHeight="1" x14ac:dyDescent="0.2"/>
    <row r="8557" ht="25.5" customHeight="1" x14ac:dyDescent="0.2"/>
    <row r="8558" ht="25.5" customHeight="1" x14ac:dyDescent="0.2"/>
    <row r="8559" ht="25.5" customHeight="1" x14ac:dyDescent="0.2"/>
    <row r="8560" ht="25.5" customHeight="1" x14ac:dyDescent="0.2"/>
    <row r="8561" ht="25.5" customHeight="1" x14ac:dyDescent="0.2"/>
    <row r="8562" ht="25.5" customHeight="1" x14ac:dyDescent="0.2"/>
    <row r="8563" ht="25.5" customHeight="1" x14ac:dyDescent="0.2"/>
    <row r="8564" ht="25.5" customHeight="1" x14ac:dyDescent="0.2"/>
    <row r="8565" ht="25.5" customHeight="1" x14ac:dyDescent="0.2"/>
    <row r="8566" ht="25.5" customHeight="1" x14ac:dyDescent="0.2"/>
    <row r="8567" ht="25.5" customHeight="1" x14ac:dyDescent="0.2"/>
    <row r="8568" ht="25.5" customHeight="1" x14ac:dyDescent="0.2"/>
    <row r="8569" ht="25.5" customHeight="1" x14ac:dyDescent="0.2"/>
    <row r="8570" ht="25.5" customHeight="1" x14ac:dyDescent="0.2"/>
    <row r="8571" ht="25.5" customHeight="1" x14ac:dyDescent="0.2"/>
    <row r="8572" ht="25.5" customHeight="1" x14ac:dyDescent="0.2"/>
    <row r="8573" ht="25.5" customHeight="1" x14ac:dyDescent="0.2"/>
    <row r="8574" ht="25.5" customHeight="1" x14ac:dyDescent="0.2"/>
    <row r="8575" ht="25.5" customHeight="1" x14ac:dyDescent="0.2"/>
    <row r="8576" ht="25.5" customHeight="1" x14ac:dyDescent="0.2"/>
    <row r="8577" ht="25.5" customHeight="1" x14ac:dyDescent="0.2"/>
    <row r="8578" ht="25.5" customHeight="1" x14ac:dyDescent="0.2"/>
    <row r="8579" ht="25.5" customHeight="1" x14ac:dyDescent="0.2"/>
    <row r="8580" ht="25.5" customHeight="1" x14ac:dyDescent="0.2"/>
    <row r="8581" ht="25.5" customHeight="1" x14ac:dyDescent="0.2"/>
    <row r="8582" ht="25.5" customHeight="1" x14ac:dyDescent="0.2"/>
    <row r="8583" ht="25.5" customHeight="1" x14ac:dyDescent="0.2"/>
    <row r="8584" ht="25.5" customHeight="1" x14ac:dyDescent="0.2"/>
    <row r="8585" ht="25.5" customHeight="1" x14ac:dyDescent="0.2"/>
    <row r="8586" ht="25.5" customHeight="1" x14ac:dyDescent="0.2"/>
    <row r="8587" ht="25.5" customHeight="1" x14ac:dyDescent="0.2"/>
    <row r="8588" ht="25.5" customHeight="1" x14ac:dyDescent="0.2"/>
    <row r="8589" ht="25.5" customHeight="1" x14ac:dyDescent="0.2"/>
    <row r="8590" ht="25.5" customHeight="1" x14ac:dyDescent="0.2"/>
    <row r="8591" ht="25.5" customHeight="1" x14ac:dyDescent="0.2"/>
    <row r="8592" ht="25.5" customHeight="1" x14ac:dyDescent="0.2"/>
    <row r="8593" ht="25.5" customHeight="1" x14ac:dyDescent="0.2"/>
    <row r="8594" ht="25.5" customHeight="1" x14ac:dyDescent="0.2"/>
    <row r="8595" ht="25.5" customHeight="1" x14ac:dyDescent="0.2"/>
    <row r="8596" ht="25.5" customHeight="1" x14ac:dyDescent="0.2"/>
    <row r="8597" ht="25.5" customHeight="1" x14ac:dyDescent="0.2"/>
    <row r="8598" ht="25.5" customHeight="1" x14ac:dyDescent="0.2"/>
    <row r="8599" ht="25.5" customHeight="1" x14ac:dyDescent="0.2"/>
    <row r="8600" ht="25.5" customHeight="1" x14ac:dyDescent="0.2"/>
    <row r="8601" ht="25.5" customHeight="1" x14ac:dyDescent="0.2"/>
    <row r="8602" ht="25.5" customHeight="1" x14ac:dyDescent="0.2"/>
    <row r="8603" ht="25.5" customHeight="1" x14ac:dyDescent="0.2"/>
    <row r="8604" ht="25.5" customHeight="1" x14ac:dyDescent="0.2"/>
    <row r="8605" ht="25.5" customHeight="1" x14ac:dyDescent="0.2"/>
    <row r="8606" ht="25.5" customHeight="1" x14ac:dyDescent="0.2"/>
    <row r="8607" ht="25.5" customHeight="1" x14ac:dyDescent="0.2"/>
    <row r="8608" ht="25.5" customHeight="1" x14ac:dyDescent="0.2"/>
    <row r="8609" ht="25.5" customHeight="1" x14ac:dyDescent="0.2"/>
    <row r="8610" ht="25.5" customHeight="1" x14ac:dyDescent="0.2"/>
    <row r="8611" ht="25.5" customHeight="1" x14ac:dyDescent="0.2"/>
    <row r="8612" ht="25.5" customHeight="1" x14ac:dyDescent="0.2"/>
    <row r="8613" ht="25.5" customHeight="1" x14ac:dyDescent="0.2"/>
    <row r="8614" ht="25.5" customHeight="1" x14ac:dyDescent="0.2"/>
    <row r="8615" ht="25.5" customHeight="1" x14ac:dyDescent="0.2"/>
    <row r="8616" ht="25.5" customHeight="1" x14ac:dyDescent="0.2"/>
    <row r="8617" ht="25.5" customHeight="1" x14ac:dyDescent="0.2"/>
    <row r="8618" ht="25.5" customHeight="1" x14ac:dyDescent="0.2"/>
    <row r="8619" ht="25.5" customHeight="1" x14ac:dyDescent="0.2"/>
    <row r="8620" ht="25.5" customHeight="1" x14ac:dyDescent="0.2"/>
    <row r="8621" ht="25.5" customHeight="1" x14ac:dyDescent="0.2"/>
    <row r="8622" ht="25.5" customHeight="1" x14ac:dyDescent="0.2"/>
    <row r="8623" ht="25.5" customHeight="1" x14ac:dyDescent="0.2"/>
    <row r="8624" ht="25.5" customHeight="1" x14ac:dyDescent="0.2"/>
    <row r="8625" ht="25.5" customHeight="1" x14ac:dyDescent="0.2"/>
    <row r="8626" ht="25.5" customHeight="1" x14ac:dyDescent="0.2"/>
    <row r="8627" ht="25.5" customHeight="1" x14ac:dyDescent="0.2"/>
    <row r="8628" ht="25.5" customHeight="1" x14ac:dyDescent="0.2"/>
    <row r="8629" ht="25.5" customHeight="1" x14ac:dyDescent="0.2"/>
    <row r="8630" ht="25.5" customHeight="1" x14ac:dyDescent="0.2"/>
    <row r="8631" ht="25.5" customHeight="1" x14ac:dyDescent="0.2"/>
    <row r="8632" ht="25.5" customHeight="1" x14ac:dyDescent="0.2"/>
    <row r="8633" ht="25.5" customHeight="1" x14ac:dyDescent="0.2"/>
    <row r="8634" ht="25.5" customHeight="1" x14ac:dyDescent="0.2"/>
    <row r="8635" ht="25.5" customHeight="1" x14ac:dyDescent="0.2"/>
    <row r="8636" ht="25.5" customHeight="1" x14ac:dyDescent="0.2"/>
    <row r="8637" ht="25.5" customHeight="1" x14ac:dyDescent="0.2"/>
    <row r="8638" ht="25.5" customHeight="1" x14ac:dyDescent="0.2"/>
    <row r="8639" ht="25.5" customHeight="1" x14ac:dyDescent="0.2"/>
    <row r="8640" ht="25.5" customHeight="1" x14ac:dyDescent="0.2"/>
    <row r="8641" ht="25.5" customHeight="1" x14ac:dyDescent="0.2"/>
    <row r="8642" ht="25.5" customHeight="1" x14ac:dyDescent="0.2"/>
    <row r="8643" ht="25.5" customHeight="1" x14ac:dyDescent="0.2"/>
    <row r="8644" ht="25.5" customHeight="1" x14ac:dyDescent="0.2"/>
    <row r="8645" ht="25.5" customHeight="1" x14ac:dyDescent="0.2"/>
    <row r="8646" ht="25.5" customHeight="1" x14ac:dyDescent="0.2"/>
    <row r="8647" ht="25.5" customHeight="1" x14ac:dyDescent="0.2"/>
    <row r="8648" ht="25.5" customHeight="1" x14ac:dyDescent="0.2"/>
    <row r="8649" ht="25.5" customHeight="1" x14ac:dyDescent="0.2"/>
    <row r="8650" ht="25.5" customHeight="1" x14ac:dyDescent="0.2"/>
    <row r="8651" ht="25.5" customHeight="1" x14ac:dyDescent="0.2"/>
    <row r="8652" ht="25.5" customHeight="1" x14ac:dyDescent="0.2"/>
    <row r="8653" ht="25.5" customHeight="1" x14ac:dyDescent="0.2"/>
    <row r="8654" ht="25.5" customHeight="1" x14ac:dyDescent="0.2"/>
    <row r="8655" ht="25.5" customHeight="1" x14ac:dyDescent="0.2"/>
    <row r="8656" ht="25.5" customHeight="1" x14ac:dyDescent="0.2"/>
    <row r="8657" ht="25.5" customHeight="1" x14ac:dyDescent="0.2"/>
    <row r="8658" ht="25.5" customHeight="1" x14ac:dyDescent="0.2"/>
    <row r="8659" ht="25.5" customHeight="1" x14ac:dyDescent="0.2"/>
    <row r="8660" ht="25.5" customHeight="1" x14ac:dyDescent="0.2"/>
    <row r="8661" ht="25.5" customHeight="1" x14ac:dyDescent="0.2"/>
    <row r="8662" ht="25.5" customHeight="1" x14ac:dyDescent="0.2"/>
    <row r="8663" ht="25.5" customHeight="1" x14ac:dyDescent="0.2"/>
    <row r="8664" ht="25.5" customHeight="1" x14ac:dyDescent="0.2"/>
    <row r="8665" ht="25.5" customHeight="1" x14ac:dyDescent="0.2"/>
    <row r="8666" ht="25.5" customHeight="1" x14ac:dyDescent="0.2"/>
    <row r="8667" ht="25.5" customHeight="1" x14ac:dyDescent="0.2"/>
    <row r="8668" ht="25.5" customHeight="1" x14ac:dyDescent="0.2"/>
    <row r="8669" ht="25.5" customHeight="1" x14ac:dyDescent="0.2"/>
    <row r="8670" ht="25.5" customHeight="1" x14ac:dyDescent="0.2"/>
    <row r="8671" ht="25.5" customHeight="1" x14ac:dyDescent="0.2"/>
    <row r="8672" ht="25.5" customHeight="1" x14ac:dyDescent="0.2"/>
    <row r="8673" ht="25.5" customHeight="1" x14ac:dyDescent="0.2"/>
    <row r="8674" ht="25.5" customHeight="1" x14ac:dyDescent="0.2"/>
    <row r="8675" ht="25.5" customHeight="1" x14ac:dyDescent="0.2"/>
    <row r="8676" ht="25.5" customHeight="1" x14ac:dyDescent="0.2"/>
    <row r="8677" ht="25.5" customHeight="1" x14ac:dyDescent="0.2"/>
    <row r="8678" ht="25.5" customHeight="1" x14ac:dyDescent="0.2"/>
    <row r="8679" ht="25.5" customHeight="1" x14ac:dyDescent="0.2"/>
    <row r="8680" ht="25.5" customHeight="1" x14ac:dyDescent="0.2"/>
    <row r="8681" ht="25.5" customHeight="1" x14ac:dyDescent="0.2"/>
    <row r="8682" ht="25.5" customHeight="1" x14ac:dyDescent="0.2"/>
    <row r="8683" ht="25.5" customHeight="1" x14ac:dyDescent="0.2"/>
    <row r="8684" ht="25.5" customHeight="1" x14ac:dyDescent="0.2"/>
    <row r="8685" ht="25.5" customHeight="1" x14ac:dyDescent="0.2"/>
    <row r="8686" ht="25.5" customHeight="1" x14ac:dyDescent="0.2"/>
    <row r="8687" ht="25.5" customHeight="1" x14ac:dyDescent="0.2"/>
    <row r="8688" ht="25.5" customHeight="1" x14ac:dyDescent="0.2"/>
    <row r="8689" ht="25.5" customHeight="1" x14ac:dyDescent="0.2"/>
    <row r="8690" ht="25.5" customHeight="1" x14ac:dyDescent="0.2"/>
    <row r="8691" ht="25.5" customHeight="1" x14ac:dyDescent="0.2"/>
    <row r="8692" ht="25.5" customHeight="1" x14ac:dyDescent="0.2"/>
    <row r="8693" ht="25.5" customHeight="1" x14ac:dyDescent="0.2"/>
    <row r="8694" ht="25.5" customHeight="1" x14ac:dyDescent="0.2"/>
    <row r="8695" ht="25.5" customHeight="1" x14ac:dyDescent="0.2"/>
    <row r="8696" ht="25.5" customHeight="1" x14ac:dyDescent="0.2"/>
    <row r="8697" ht="25.5" customHeight="1" x14ac:dyDescent="0.2"/>
    <row r="8698" ht="25.5" customHeight="1" x14ac:dyDescent="0.2"/>
    <row r="8699" ht="25.5" customHeight="1" x14ac:dyDescent="0.2"/>
    <row r="8700" ht="25.5" customHeight="1" x14ac:dyDescent="0.2"/>
    <row r="8701" ht="25.5" customHeight="1" x14ac:dyDescent="0.2"/>
    <row r="8702" ht="25.5" customHeight="1" x14ac:dyDescent="0.2"/>
    <row r="8703" ht="25.5" customHeight="1" x14ac:dyDescent="0.2"/>
    <row r="8704" ht="25.5" customHeight="1" x14ac:dyDescent="0.2"/>
    <row r="8705" ht="25.5" customHeight="1" x14ac:dyDescent="0.2"/>
    <row r="8706" ht="25.5" customHeight="1" x14ac:dyDescent="0.2"/>
    <row r="8707" ht="25.5" customHeight="1" x14ac:dyDescent="0.2"/>
    <row r="8708" ht="25.5" customHeight="1" x14ac:dyDescent="0.2"/>
    <row r="8709" ht="25.5" customHeight="1" x14ac:dyDescent="0.2"/>
    <row r="8710" ht="25.5" customHeight="1" x14ac:dyDescent="0.2"/>
    <row r="8711" ht="25.5" customHeight="1" x14ac:dyDescent="0.2"/>
    <row r="8712" ht="25.5" customHeight="1" x14ac:dyDescent="0.2"/>
    <row r="8713" ht="25.5" customHeight="1" x14ac:dyDescent="0.2"/>
    <row r="8714" ht="25.5" customHeight="1" x14ac:dyDescent="0.2"/>
    <row r="8715" ht="25.5" customHeight="1" x14ac:dyDescent="0.2"/>
    <row r="8716" ht="25.5" customHeight="1" x14ac:dyDescent="0.2"/>
    <row r="8717" ht="25.5" customHeight="1" x14ac:dyDescent="0.2"/>
    <row r="8718" ht="25.5" customHeight="1" x14ac:dyDescent="0.2"/>
    <row r="8719" ht="25.5" customHeight="1" x14ac:dyDescent="0.2"/>
    <row r="8720" ht="25.5" customHeight="1" x14ac:dyDescent="0.2"/>
    <row r="8721" ht="25.5" customHeight="1" x14ac:dyDescent="0.2"/>
    <row r="8722" ht="25.5" customHeight="1" x14ac:dyDescent="0.2"/>
    <row r="8723" ht="25.5" customHeight="1" x14ac:dyDescent="0.2"/>
    <row r="8724" ht="25.5" customHeight="1" x14ac:dyDescent="0.2"/>
    <row r="8725" ht="25.5" customHeight="1" x14ac:dyDescent="0.2"/>
    <row r="8726" ht="25.5" customHeight="1" x14ac:dyDescent="0.2"/>
    <row r="8727" ht="25.5" customHeight="1" x14ac:dyDescent="0.2"/>
    <row r="8728" ht="25.5" customHeight="1" x14ac:dyDescent="0.2"/>
    <row r="8729" ht="25.5" customHeight="1" x14ac:dyDescent="0.2"/>
    <row r="8730" ht="25.5" customHeight="1" x14ac:dyDescent="0.2"/>
    <row r="8731" ht="25.5" customHeight="1" x14ac:dyDescent="0.2"/>
    <row r="8732" ht="25.5" customHeight="1" x14ac:dyDescent="0.2"/>
    <row r="8733" ht="25.5" customHeight="1" x14ac:dyDescent="0.2"/>
    <row r="8734" ht="25.5" customHeight="1" x14ac:dyDescent="0.2"/>
    <row r="8735" ht="25.5" customHeight="1" x14ac:dyDescent="0.2"/>
    <row r="8736" ht="25.5" customHeight="1" x14ac:dyDescent="0.2"/>
    <row r="8737" ht="25.5" customHeight="1" x14ac:dyDescent="0.2"/>
    <row r="8738" ht="25.5" customHeight="1" x14ac:dyDescent="0.2"/>
    <row r="8739" ht="25.5" customHeight="1" x14ac:dyDescent="0.2"/>
    <row r="8740" ht="25.5" customHeight="1" x14ac:dyDescent="0.2"/>
    <row r="8741" ht="25.5" customHeight="1" x14ac:dyDescent="0.2"/>
    <row r="8742" ht="25.5" customHeight="1" x14ac:dyDescent="0.2"/>
    <row r="8743" ht="25.5" customHeight="1" x14ac:dyDescent="0.2"/>
    <row r="8744" ht="25.5" customHeight="1" x14ac:dyDescent="0.2"/>
    <row r="8745" ht="25.5" customHeight="1" x14ac:dyDescent="0.2"/>
    <row r="8746" ht="25.5" customHeight="1" x14ac:dyDescent="0.2"/>
    <row r="8747" ht="25.5" customHeight="1" x14ac:dyDescent="0.2"/>
    <row r="8748" ht="25.5" customHeight="1" x14ac:dyDescent="0.2"/>
    <row r="8749" ht="25.5" customHeight="1" x14ac:dyDescent="0.2"/>
    <row r="8750" ht="25.5" customHeight="1" x14ac:dyDescent="0.2"/>
    <row r="8751" ht="25.5" customHeight="1" x14ac:dyDescent="0.2"/>
    <row r="8752" ht="25.5" customHeight="1" x14ac:dyDescent="0.2"/>
    <row r="8753" ht="25.5" customHeight="1" x14ac:dyDescent="0.2"/>
    <row r="8754" ht="25.5" customHeight="1" x14ac:dyDescent="0.2"/>
    <row r="8755" ht="25.5" customHeight="1" x14ac:dyDescent="0.2"/>
    <row r="8756" ht="25.5" customHeight="1" x14ac:dyDescent="0.2"/>
    <row r="8757" ht="25.5" customHeight="1" x14ac:dyDescent="0.2"/>
    <row r="8758" ht="25.5" customHeight="1" x14ac:dyDescent="0.2"/>
    <row r="8759" ht="25.5" customHeight="1" x14ac:dyDescent="0.2"/>
    <row r="8760" ht="25.5" customHeight="1" x14ac:dyDescent="0.2"/>
    <row r="8761" ht="25.5" customHeight="1" x14ac:dyDescent="0.2"/>
    <row r="8762" ht="25.5" customHeight="1" x14ac:dyDescent="0.2"/>
    <row r="8763" ht="25.5" customHeight="1" x14ac:dyDescent="0.2"/>
    <row r="8764" ht="25.5" customHeight="1" x14ac:dyDescent="0.2"/>
    <row r="8765" ht="25.5" customHeight="1" x14ac:dyDescent="0.2"/>
    <row r="8766" ht="25.5" customHeight="1" x14ac:dyDescent="0.2"/>
    <row r="8767" ht="25.5" customHeight="1" x14ac:dyDescent="0.2"/>
    <row r="8768" ht="25.5" customHeight="1" x14ac:dyDescent="0.2"/>
    <row r="8769" ht="25.5" customHeight="1" x14ac:dyDescent="0.2"/>
    <row r="8770" ht="25.5" customHeight="1" x14ac:dyDescent="0.2"/>
    <row r="8771" ht="25.5" customHeight="1" x14ac:dyDescent="0.2"/>
    <row r="8772" ht="25.5" customHeight="1" x14ac:dyDescent="0.2"/>
    <row r="8773" ht="25.5" customHeight="1" x14ac:dyDescent="0.2"/>
    <row r="8774" ht="25.5" customHeight="1" x14ac:dyDescent="0.2"/>
    <row r="8775" ht="25.5" customHeight="1" x14ac:dyDescent="0.2"/>
    <row r="8776" ht="25.5" customHeight="1" x14ac:dyDescent="0.2"/>
    <row r="8777" ht="25.5" customHeight="1" x14ac:dyDescent="0.2"/>
    <row r="8778" ht="25.5" customHeight="1" x14ac:dyDescent="0.2"/>
    <row r="8779" ht="25.5" customHeight="1" x14ac:dyDescent="0.2"/>
    <row r="8780" ht="25.5" customHeight="1" x14ac:dyDescent="0.2"/>
    <row r="8781" ht="25.5" customHeight="1" x14ac:dyDescent="0.2"/>
    <row r="8782" ht="25.5" customHeight="1" x14ac:dyDescent="0.2"/>
    <row r="8783" ht="25.5" customHeight="1" x14ac:dyDescent="0.2"/>
    <row r="8784" ht="25.5" customHeight="1" x14ac:dyDescent="0.2"/>
    <row r="8785" ht="25.5" customHeight="1" x14ac:dyDescent="0.2"/>
    <row r="8786" ht="25.5" customHeight="1" x14ac:dyDescent="0.2"/>
    <row r="8787" ht="25.5" customHeight="1" x14ac:dyDescent="0.2"/>
    <row r="8788" ht="25.5" customHeight="1" x14ac:dyDescent="0.2"/>
    <row r="8789" ht="25.5" customHeight="1" x14ac:dyDescent="0.2"/>
    <row r="8790" ht="25.5" customHeight="1" x14ac:dyDescent="0.2"/>
    <row r="8791" ht="25.5" customHeight="1" x14ac:dyDescent="0.2"/>
    <row r="8792" ht="25.5" customHeight="1" x14ac:dyDescent="0.2"/>
    <row r="8793" ht="25.5" customHeight="1" x14ac:dyDescent="0.2"/>
    <row r="8794" ht="25.5" customHeight="1" x14ac:dyDescent="0.2"/>
    <row r="8795" ht="25.5" customHeight="1" x14ac:dyDescent="0.2"/>
    <row r="8796" ht="25.5" customHeight="1" x14ac:dyDescent="0.2"/>
    <row r="8797" ht="25.5" customHeight="1" x14ac:dyDescent="0.2"/>
    <row r="8798" ht="25.5" customHeight="1" x14ac:dyDescent="0.2"/>
    <row r="8799" ht="25.5" customHeight="1" x14ac:dyDescent="0.2"/>
    <row r="8800" ht="25.5" customHeight="1" x14ac:dyDescent="0.2"/>
    <row r="8801" ht="25.5" customHeight="1" x14ac:dyDescent="0.2"/>
    <row r="8802" ht="25.5" customHeight="1" x14ac:dyDescent="0.2"/>
    <row r="8803" ht="25.5" customHeight="1" x14ac:dyDescent="0.2"/>
    <row r="8804" ht="25.5" customHeight="1" x14ac:dyDescent="0.2"/>
    <row r="8805" ht="25.5" customHeight="1" x14ac:dyDescent="0.2"/>
    <row r="8806" ht="25.5" customHeight="1" x14ac:dyDescent="0.2"/>
    <row r="8807" ht="25.5" customHeight="1" x14ac:dyDescent="0.2"/>
    <row r="8808" ht="25.5" customHeight="1" x14ac:dyDescent="0.2"/>
    <row r="8809" ht="25.5" customHeight="1" x14ac:dyDescent="0.2"/>
    <row r="8810" ht="25.5" customHeight="1" x14ac:dyDescent="0.2"/>
    <row r="8811" ht="25.5" customHeight="1" x14ac:dyDescent="0.2"/>
    <row r="8812" ht="25.5" customHeight="1" x14ac:dyDescent="0.2"/>
    <row r="8813" ht="25.5" customHeight="1" x14ac:dyDescent="0.2"/>
    <row r="8814" ht="25.5" customHeight="1" x14ac:dyDescent="0.2"/>
    <row r="8815" ht="25.5" customHeight="1" x14ac:dyDescent="0.2"/>
    <row r="8816" ht="25.5" customHeight="1" x14ac:dyDescent="0.2"/>
    <row r="8817" ht="25.5" customHeight="1" x14ac:dyDescent="0.2"/>
    <row r="8818" ht="25.5" customHeight="1" x14ac:dyDescent="0.2"/>
    <row r="8819" ht="25.5" customHeight="1" x14ac:dyDescent="0.2"/>
    <row r="8820" ht="25.5" customHeight="1" x14ac:dyDescent="0.2"/>
    <row r="8821" ht="25.5" customHeight="1" x14ac:dyDescent="0.2"/>
    <row r="8822" ht="25.5" customHeight="1" x14ac:dyDescent="0.2"/>
    <row r="8823" ht="25.5" customHeight="1" x14ac:dyDescent="0.2"/>
    <row r="8824" ht="25.5" customHeight="1" x14ac:dyDescent="0.2"/>
    <row r="8825" ht="25.5" customHeight="1" x14ac:dyDescent="0.2"/>
    <row r="8826" ht="25.5" customHeight="1" x14ac:dyDescent="0.2"/>
    <row r="8827" ht="25.5" customHeight="1" x14ac:dyDescent="0.2"/>
    <row r="8828" ht="25.5" customHeight="1" x14ac:dyDescent="0.2"/>
    <row r="8829" ht="25.5" customHeight="1" x14ac:dyDescent="0.2"/>
    <row r="8830" ht="25.5" customHeight="1" x14ac:dyDescent="0.2"/>
    <row r="8831" ht="25.5" customHeight="1" x14ac:dyDescent="0.2"/>
    <row r="8832" ht="25.5" customHeight="1" x14ac:dyDescent="0.2"/>
    <row r="8833" ht="25.5" customHeight="1" x14ac:dyDescent="0.2"/>
    <row r="8834" ht="25.5" customHeight="1" x14ac:dyDescent="0.2"/>
    <row r="8835" ht="25.5" customHeight="1" x14ac:dyDescent="0.2"/>
    <row r="8836" ht="25.5" customHeight="1" x14ac:dyDescent="0.2"/>
    <row r="8837" ht="25.5" customHeight="1" x14ac:dyDescent="0.2"/>
    <row r="8838" ht="25.5" customHeight="1" x14ac:dyDescent="0.2"/>
    <row r="8839" ht="25.5" customHeight="1" x14ac:dyDescent="0.2"/>
    <row r="8840" ht="25.5" customHeight="1" x14ac:dyDescent="0.2"/>
    <row r="8841" ht="25.5" customHeight="1" x14ac:dyDescent="0.2"/>
    <row r="8842" ht="25.5" customHeight="1" x14ac:dyDescent="0.2"/>
    <row r="8843" ht="25.5" customHeight="1" x14ac:dyDescent="0.2"/>
    <row r="8844" ht="25.5" customHeight="1" x14ac:dyDescent="0.2"/>
    <row r="8845" ht="25.5" customHeight="1" x14ac:dyDescent="0.2"/>
    <row r="8846" ht="25.5" customHeight="1" x14ac:dyDescent="0.2"/>
    <row r="8847" ht="25.5" customHeight="1" x14ac:dyDescent="0.2"/>
    <row r="8848" ht="25.5" customHeight="1" x14ac:dyDescent="0.2"/>
    <row r="8849" ht="25.5" customHeight="1" x14ac:dyDescent="0.2"/>
    <row r="8850" ht="25.5" customHeight="1" x14ac:dyDescent="0.2"/>
    <row r="8851" ht="25.5" customHeight="1" x14ac:dyDescent="0.2"/>
    <row r="8852" ht="25.5" customHeight="1" x14ac:dyDescent="0.2"/>
    <row r="8853" ht="25.5" customHeight="1" x14ac:dyDescent="0.2"/>
    <row r="8854" ht="25.5" customHeight="1" x14ac:dyDescent="0.2"/>
    <row r="8855" ht="25.5" customHeight="1" x14ac:dyDescent="0.2"/>
    <row r="8856" ht="25.5" customHeight="1" x14ac:dyDescent="0.2"/>
    <row r="8857" ht="25.5" customHeight="1" x14ac:dyDescent="0.2"/>
    <row r="8858" ht="25.5" customHeight="1" x14ac:dyDescent="0.2"/>
    <row r="8859" ht="25.5" customHeight="1" x14ac:dyDescent="0.2"/>
    <row r="8860" ht="25.5" customHeight="1" x14ac:dyDescent="0.2"/>
    <row r="8861" ht="25.5" customHeight="1" x14ac:dyDescent="0.2"/>
    <row r="8862" ht="25.5" customHeight="1" x14ac:dyDescent="0.2"/>
    <row r="8863" ht="25.5" customHeight="1" x14ac:dyDescent="0.2"/>
    <row r="8864" ht="25.5" customHeight="1" x14ac:dyDescent="0.2"/>
    <row r="8865" ht="25.5" customHeight="1" x14ac:dyDescent="0.2"/>
    <row r="8866" ht="25.5" customHeight="1" x14ac:dyDescent="0.2"/>
    <row r="8867" ht="25.5" customHeight="1" x14ac:dyDescent="0.2"/>
    <row r="8868" ht="25.5" customHeight="1" x14ac:dyDescent="0.2"/>
    <row r="8869" ht="25.5" customHeight="1" x14ac:dyDescent="0.2"/>
    <row r="8870" ht="25.5" customHeight="1" x14ac:dyDescent="0.2"/>
    <row r="8871" ht="25.5" customHeight="1" x14ac:dyDescent="0.2"/>
    <row r="8872" ht="25.5" customHeight="1" x14ac:dyDescent="0.2"/>
    <row r="8873" ht="25.5" customHeight="1" x14ac:dyDescent="0.2"/>
    <row r="8874" ht="25.5" customHeight="1" x14ac:dyDescent="0.2"/>
    <row r="8875" ht="25.5" customHeight="1" x14ac:dyDescent="0.2"/>
    <row r="8876" ht="25.5" customHeight="1" x14ac:dyDescent="0.2"/>
    <row r="8877" ht="25.5" customHeight="1" x14ac:dyDescent="0.2"/>
    <row r="8878" ht="25.5" customHeight="1" x14ac:dyDescent="0.2"/>
    <row r="8879" ht="25.5" customHeight="1" x14ac:dyDescent="0.2"/>
    <row r="8880" ht="25.5" customHeight="1" x14ac:dyDescent="0.2"/>
    <row r="8881" ht="25.5" customHeight="1" x14ac:dyDescent="0.2"/>
    <row r="8882" ht="25.5" customHeight="1" x14ac:dyDescent="0.2"/>
    <row r="8883" ht="25.5" customHeight="1" x14ac:dyDescent="0.2"/>
    <row r="8884" ht="25.5" customHeight="1" x14ac:dyDescent="0.2"/>
    <row r="8885" ht="25.5" customHeight="1" x14ac:dyDescent="0.2"/>
    <row r="8886" ht="25.5" customHeight="1" x14ac:dyDescent="0.2"/>
    <row r="8887" ht="25.5" customHeight="1" x14ac:dyDescent="0.2"/>
    <row r="8888" ht="25.5" customHeight="1" x14ac:dyDescent="0.2"/>
    <row r="8889" ht="25.5" customHeight="1" x14ac:dyDescent="0.2"/>
    <row r="8890" ht="25.5" customHeight="1" x14ac:dyDescent="0.2"/>
    <row r="8891" ht="25.5" customHeight="1" x14ac:dyDescent="0.2"/>
    <row r="8892" ht="25.5" customHeight="1" x14ac:dyDescent="0.2"/>
    <row r="8893" ht="25.5" customHeight="1" x14ac:dyDescent="0.2"/>
    <row r="8894" ht="25.5" customHeight="1" x14ac:dyDescent="0.2"/>
    <row r="8895" ht="25.5" customHeight="1" x14ac:dyDescent="0.2"/>
    <row r="8896" ht="25.5" customHeight="1" x14ac:dyDescent="0.2"/>
    <row r="8897" ht="25.5" customHeight="1" x14ac:dyDescent="0.2"/>
    <row r="8898" ht="25.5" customHeight="1" x14ac:dyDescent="0.2"/>
    <row r="8899" ht="25.5" customHeight="1" x14ac:dyDescent="0.2"/>
    <row r="8900" ht="25.5" customHeight="1" x14ac:dyDescent="0.2"/>
    <row r="8901" ht="25.5" customHeight="1" x14ac:dyDescent="0.2"/>
    <row r="8902" ht="25.5" customHeight="1" x14ac:dyDescent="0.2"/>
    <row r="8903" ht="25.5" customHeight="1" x14ac:dyDescent="0.2"/>
    <row r="8904" ht="25.5" customHeight="1" x14ac:dyDescent="0.2"/>
    <row r="8905" ht="25.5" customHeight="1" x14ac:dyDescent="0.2"/>
    <row r="8906" ht="25.5" customHeight="1" x14ac:dyDescent="0.2"/>
    <row r="8907" ht="25.5" customHeight="1" x14ac:dyDescent="0.2"/>
    <row r="8908" ht="25.5" customHeight="1" x14ac:dyDescent="0.2"/>
    <row r="8909" ht="25.5" customHeight="1" x14ac:dyDescent="0.2"/>
    <row r="8910" ht="25.5" customHeight="1" x14ac:dyDescent="0.2"/>
    <row r="8911" ht="25.5" customHeight="1" x14ac:dyDescent="0.2"/>
    <row r="8912" ht="25.5" customHeight="1" x14ac:dyDescent="0.2"/>
    <row r="8913" ht="25.5" customHeight="1" x14ac:dyDescent="0.2"/>
    <row r="8914" ht="25.5" customHeight="1" x14ac:dyDescent="0.2"/>
    <row r="8915" ht="25.5" customHeight="1" x14ac:dyDescent="0.2"/>
    <row r="8916" ht="25.5" customHeight="1" x14ac:dyDescent="0.2"/>
    <row r="8917" ht="25.5" customHeight="1" x14ac:dyDescent="0.2"/>
    <row r="8918" ht="25.5" customHeight="1" x14ac:dyDescent="0.2"/>
    <row r="8919" ht="25.5" customHeight="1" x14ac:dyDescent="0.2"/>
    <row r="8920" ht="25.5" customHeight="1" x14ac:dyDescent="0.2"/>
    <row r="8921" ht="25.5" customHeight="1" x14ac:dyDescent="0.2"/>
    <row r="8922" ht="25.5" customHeight="1" x14ac:dyDescent="0.2"/>
    <row r="8923" ht="25.5" customHeight="1" x14ac:dyDescent="0.2"/>
    <row r="8924" ht="25.5" customHeight="1" x14ac:dyDescent="0.2"/>
    <row r="8925" ht="25.5" customHeight="1" x14ac:dyDescent="0.2"/>
    <row r="8926" ht="25.5" customHeight="1" x14ac:dyDescent="0.2"/>
    <row r="8927" ht="25.5" customHeight="1" x14ac:dyDescent="0.2"/>
    <row r="8928" ht="25.5" customHeight="1" x14ac:dyDescent="0.2"/>
    <row r="8929" ht="25.5" customHeight="1" x14ac:dyDescent="0.2"/>
    <row r="8930" ht="25.5" customHeight="1" x14ac:dyDescent="0.2"/>
    <row r="8931" ht="25.5" customHeight="1" x14ac:dyDescent="0.2"/>
    <row r="8932" ht="25.5" customHeight="1" x14ac:dyDescent="0.2"/>
    <row r="8933" ht="25.5" customHeight="1" x14ac:dyDescent="0.2"/>
    <row r="8934" ht="25.5" customHeight="1" x14ac:dyDescent="0.2"/>
    <row r="8935" ht="25.5" customHeight="1" x14ac:dyDescent="0.2"/>
    <row r="8936" ht="25.5" customHeight="1" x14ac:dyDescent="0.2"/>
    <row r="8937" ht="25.5" customHeight="1" x14ac:dyDescent="0.2"/>
    <row r="8938" ht="25.5" customHeight="1" x14ac:dyDescent="0.2"/>
    <row r="8939" ht="25.5" customHeight="1" x14ac:dyDescent="0.2"/>
    <row r="8940" ht="25.5" customHeight="1" x14ac:dyDescent="0.2"/>
    <row r="8941" ht="25.5" customHeight="1" x14ac:dyDescent="0.2"/>
    <row r="8942" ht="25.5" customHeight="1" x14ac:dyDescent="0.2"/>
    <row r="8943" ht="25.5" customHeight="1" x14ac:dyDescent="0.2"/>
    <row r="8944" ht="25.5" customHeight="1" x14ac:dyDescent="0.2"/>
    <row r="8945" ht="25.5" customHeight="1" x14ac:dyDescent="0.2"/>
    <row r="8946" ht="25.5" customHeight="1" x14ac:dyDescent="0.2"/>
    <row r="8947" ht="25.5" customHeight="1" x14ac:dyDescent="0.2"/>
    <row r="8948" ht="25.5" customHeight="1" x14ac:dyDescent="0.2"/>
    <row r="8949" ht="25.5" customHeight="1" x14ac:dyDescent="0.2"/>
    <row r="8950" ht="25.5" customHeight="1" x14ac:dyDescent="0.2"/>
    <row r="8951" ht="25.5" customHeight="1" x14ac:dyDescent="0.2"/>
    <row r="8952" ht="25.5" customHeight="1" x14ac:dyDescent="0.2"/>
    <row r="8953" ht="25.5" customHeight="1" x14ac:dyDescent="0.2"/>
    <row r="8954" ht="25.5" customHeight="1" x14ac:dyDescent="0.2"/>
    <row r="8955" ht="25.5" customHeight="1" x14ac:dyDescent="0.2"/>
    <row r="8956" ht="25.5" customHeight="1" x14ac:dyDescent="0.2"/>
    <row r="8957" ht="25.5" customHeight="1" x14ac:dyDescent="0.2"/>
    <row r="8958" ht="25.5" customHeight="1" x14ac:dyDescent="0.2"/>
    <row r="8959" ht="25.5" customHeight="1" x14ac:dyDescent="0.2"/>
    <row r="8960" ht="25.5" customHeight="1" x14ac:dyDescent="0.2"/>
    <row r="8961" ht="25.5" customHeight="1" x14ac:dyDescent="0.2"/>
    <row r="8962" ht="25.5" customHeight="1" x14ac:dyDescent="0.2"/>
    <row r="8963" ht="25.5" customHeight="1" x14ac:dyDescent="0.2"/>
    <row r="8964" ht="25.5" customHeight="1" x14ac:dyDescent="0.2"/>
    <row r="8965" ht="25.5" customHeight="1" x14ac:dyDescent="0.2"/>
    <row r="8966" ht="25.5" customHeight="1" x14ac:dyDescent="0.2"/>
    <row r="8967" ht="25.5" customHeight="1" x14ac:dyDescent="0.2"/>
    <row r="8968" ht="25.5" customHeight="1" x14ac:dyDescent="0.2"/>
    <row r="8969" ht="25.5" customHeight="1" x14ac:dyDescent="0.2"/>
    <row r="8970" ht="25.5" customHeight="1" x14ac:dyDescent="0.2"/>
    <row r="8971" ht="25.5" customHeight="1" x14ac:dyDescent="0.2"/>
    <row r="8972" ht="25.5" customHeight="1" x14ac:dyDescent="0.2"/>
    <row r="8973" ht="25.5" customHeight="1" x14ac:dyDescent="0.2"/>
    <row r="8974" ht="25.5" customHeight="1" x14ac:dyDescent="0.2"/>
    <row r="8975" ht="25.5" customHeight="1" x14ac:dyDescent="0.2"/>
    <row r="8976" ht="25.5" customHeight="1" x14ac:dyDescent="0.2"/>
    <row r="8977" ht="25.5" customHeight="1" x14ac:dyDescent="0.2"/>
    <row r="8978" ht="25.5" customHeight="1" x14ac:dyDescent="0.2"/>
    <row r="8979" ht="25.5" customHeight="1" x14ac:dyDescent="0.2"/>
    <row r="8980" ht="25.5" customHeight="1" x14ac:dyDescent="0.2"/>
    <row r="8981" ht="25.5" customHeight="1" x14ac:dyDescent="0.2"/>
    <row r="8982" ht="25.5" customHeight="1" x14ac:dyDescent="0.2"/>
    <row r="8983" ht="25.5" customHeight="1" x14ac:dyDescent="0.2"/>
    <row r="8984" ht="25.5" customHeight="1" x14ac:dyDescent="0.2"/>
    <row r="8985" ht="25.5" customHeight="1" x14ac:dyDescent="0.2"/>
    <row r="8986" ht="25.5" customHeight="1" x14ac:dyDescent="0.2"/>
    <row r="8987" ht="25.5" customHeight="1" x14ac:dyDescent="0.2"/>
    <row r="8988" ht="25.5" customHeight="1" x14ac:dyDescent="0.2"/>
    <row r="8989" ht="25.5" customHeight="1" x14ac:dyDescent="0.2"/>
    <row r="8990" ht="25.5" customHeight="1" x14ac:dyDescent="0.2"/>
    <row r="8991" ht="25.5" customHeight="1" x14ac:dyDescent="0.2"/>
    <row r="8992" ht="25.5" customHeight="1" x14ac:dyDescent="0.2"/>
    <row r="8993" ht="25.5" customHeight="1" x14ac:dyDescent="0.2"/>
    <row r="8994" ht="25.5" customHeight="1" x14ac:dyDescent="0.2"/>
    <row r="8995" ht="25.5" customHeight="1" x14ac:dyDescent="0.2"/>
    <row r="8996" ht="25.5" customHeight="1" x14ac:dyDescent="0.2"/>
    <row r="8997" ht="25.5" customHeight="1" x14ac:dyDescent="0.2"/>
    <row r="8998" ht="25.5" customHeight="1" x14ac:dyDescent="0.2"/>
    <row r="8999" ht="25.5" customHeight="1" x14ac:dyDescent="0.2"/>
    <row r="9000" ht="25.5" customHeight="1" x14ac:dyDescent="0.2"/>
    <row r="9001" ht="25.5" customHeight="1" x14ac:dyDescent="0.2"/>
    <row r="9002" ht="25.5" customHeight="1" x14ac:dyDescent="0.2"/>
    <row r="9003" ht="25.5" customHeight="1" x14ac:dyDescent="0.2"/>
    <row r="9004" ht="25.5" customHeight="1" x14ac:dyDescent="0.2"/>
    <row r="9005" ht="25.5" customHeight="1" x14ac:dyDescent="0.2"/>
    <row r="9006" ht="25.5" customHeight="1" x14ac:dyDescent="0.2"/>
    <row r="9007" ht="25.5" customHeight="1" x14ac:dyDescent="0.2"/>
    <row r="9008" ht="25.5" customHeight="1" x14ac:dyDescent="0.2"/>
    <row r="9009" ht="25.5" customHeight="1" x14ac:dyDescent="0.2"/>
    <row r="9010" ht="25.5" customHeight="1" x14ac:dyDescent="0.2"/>
    <row r="9011" ht="25.5" customHeight="1" x14ac:dyDescent="0.2"/>
    <row r="9012" ht="25.5" customHeight="1" x14ac:dyDescent="0.2"/>
    <row r="9013" ht="25.5" customHeight="1" x14ac:dyDescent="0.2"/>
    <row r="9014" ht="25.5" customHeight="1" x14ac:dyDescent="0.2"/>
    <row r="9015" ht="25.5" customHeight="1" x14ac:dyDescent="0.2"/>
    <row r="9016" ht="25.5" customHeight="1" x14ac:dyDescent="0.2"/>
    <row r="9017" ht="25.5" customHeight="1" x14ac:dyDescent="0.2"/>
    <row r="9018" ht="25.5" customHeight="1" x14ac:dyDescent="0.2"/>
    <row r="9019" ht="25.5" customHeight="1" x14ac:dyDescent="0.2"/>
    <row r="9020" ht="25.5" customHeight="1" x14ac:dyDescent="0.2"/>
    <row r="9021" ht="25.5" customHeight="1" x14ac:dyDescent="0.2"/>
    <row r="9022" ht="25.5" customHeight="1" x14ac:dyDescent="0.2"/>
    <row r="9023" ht="25.5" customHeight="1" x14ac:dyDescent="0.2"/>
    <row r="9024" ht="25.5" customHeight="1" x14ac:dyDescent="0.2"/>
    <row r="9025" ht="25.5" customHeight="1" x14ac:dyDescent="0.2"/>
    <row r="9026" ht="25.5" customHeight="1" x14ac:dyDescent="0.2"/>
    <row r="9027" ht="25.5" customHeight="1" x14ac:dyDescent="0.2"/>
    <row r="9028" ht="25.5" customHeight="1" x14ac:dyDescent="0.2"/>
    <row r="9029" ht="25.5" customHeight="1" x14ac:dyDescent="0.2"/>
    <row r="9030" ht="25.5" customHeight="1" x14ac:dyDescent="0.2"/>
    <row r="9031" ht="25.5" customHeight="1" x14ac:dyDescent="0.2"/>
    <row r="9032" ht="25.5" customHeight="1" x14ac:dyDescent="0.2"/>
    <row r="9033" ht="25.5" customHeight="1" x14ac:dyDescent="0.2"/>
    <row r="9034" ht="25.5" customHeight="1" x14ac:dyDescent="0.2"/>
    <row r="9035" ht="25.5" customHeight="1" x14ac:dyDescent="0.2"/>
    <row r="9036" ht="25.5" customHeight="1" x14ac:dyDescent="0.2"/>
    <row r="9037" ht="25.5" customHeight="1" x14ac:dyDescent="0.2"/>
    <row r="9038" ht="25.5" customHeight="1" x14ac:dyDescent="0.2"/>
    <row r="9039" ht="25.5" customHeight="1" x14ac:dyDescent="0.2"/>
    <row r="9040" ht="25.5" customHeight="1" x14ac:dyDescent="0.2"/>
    <row r="9041" ht="25.5" customHeight="1" x14ac:dyDescent="0.2"/>
    <row r="9042" ht="25.5" customHeight="1" x14ac:dyDescent="0.2"/>
    <row r="9043" ht="25.5" customHeight="1" x14ac:dyDescent="0.2"/>
    <row r="9044" ht="25.5" customHeight="1" x14ac:dyDescent="0.2"/>
    <row r="9045" ht="25.5" customHeight="1" x14ac:dyDescent="0.2"/>
    <row r="9046" ht="25.5" customHeight="1" x14ac:dyDescent="0.2"/>
    <row r="9047" ht="25.5" customHeight="1" x14ac:dyDescent="0.2"/>
    <row r="9048" ht="25.5" customHeight="1" x14ac:dyDescent="0.2"/>
    <row r="9049" ht="25.5" customHeight="1" x14ac:dyDescent="0.2"/>
    <row r="9050" ht="25.5" customHeight="1" x14ac:dyDescent="0.2"/>
    <row r="9051" ht="25.5" customHeight="1" x14ac:dyDescent="0.2"/>
    <row r="9052" ht="25.5" customHeight="1" x14ac:dyDescent="0.2"/>
    <row r="9053" ht="25.5" customHeight="1" x14ac:dyDescent="0.2"/>
    <row r="9054" ht="25.5" customHeight="1" x14ac:dyDescent="0.2"/>
    <row r="9055" ht="25.5" customHeight="1" x14ac:dyDescent="0.2"/>
    <row r="9056" ht="25.5" customHeight="1" x14ac:dyDescent="0.2"/>
    <row r="9057" ht="25.5" customHeight="1" x14ac:dyDescent="0.2"/>
    <row r="9058" ht="25.5" customHeight="1" x14ac:dyDescent="0.2"/>
    <row r="9059" ht="25.5" customHeight="1" x14ac:dyDescent="0.2"/>
    <row r="9060" ht="25.5" customHeight="1" x14ac:dyDescent="0.2"/>
    <row r="9061" ht="25.5" customHeight="1" x14ac:dyDescent="0.2"/>
    <row r="9062" ht="25.5" customHeight="1" x14ac:dyDescent="0.2"/>
    <row r="9063" ht="25.5" customHeight="1" x14ac:dyDescent="0.2"/>
    <row r="9064" ht="25.5" customHeight="1" x14ac:dyDescent="0.2"/>
    <row r="9065" ht="25.5" customHeight="1" x14ac:dyDescent="0.2"/>
    <row r="9066" ht="25.5" customHeight="1" x14ac:dyDescent="0.2"/>
    <row r="9067" ht="25.5" customHeight="1" x14ac:dyDescent="0.2"/>
    <row r="9068" ht="25.5" customHeight="1" x14ac:dyDescent="0.2"/>
    <row r="9069" ht="25.5" customHeight="1" x14ac:dyDescent="0.2"/>
    <row r="9070" ht="25.5" customHeight="1" x14ac:dyDescent="0.2"/>
    <row r="9071" ht="25.5" customHeight="1" x14ac:dyDescent="0.2"/>
    <row r="9072" ht="25.5" customHeight="1" x14ac:dyDescent="0.2"/>
    <row r="9073" ht="25.5" customHeight="1" x14ac:dyDescent="0.2"/>
    <row r="9074" ht="25.5" customHeight="1" x14ac:dyDescent="0.2"/>
    <row r="9075" ht="25.5" customHeight="1" x14ac:dyDescent="0.2"/>
    <row r="9076" ht="25.5" customHeight="1" x14ac:dyDescent="0.2"/>
    <row r="9077" ht="25.5" customHeight="1" x14ac:dyDescent="0.2"/>
    <row r="9078" ht="25.5" customHeight="1" x14ac:dyDescent="0.2"/>
    <row r="9079" ht="25.5" customHeight="1" x14ac:dyDescent="0.2"/>
    <row r="9080" ht="25.5" customHeight="1" x14ac:dyDescent="0.2"/>
    <row r="9081" ht="25.5" customHeight="1" x14ac:dyDescent="0.2"/>
    <row r="9082" ht="25.5" customHeight="1" x14ac:dyDescent="0.2"/>
    <row r="9083" ht="25.5" customHeight="1" x14ac:dyDescent="0.2"/>
    <row r="9084" ht="25.5" customHeight="1" x14ac:dyDescent="0.2"/>
    <row r="9085" ht="25.5" customHeight="1" x14ac:dyDescent="0.2"/>
    <row r="9086" ht="25.5" customHeight="1" x14ac:dyDescent="0.2"/>
    <row r="9087" ht="25.5" customHeight="1" x14ac:dyDescent="0.2"/>
    <row r="9088" ht="25.5" customHeight="1" x14ac:dyDescent="0.2"/>
    <row r="9089" ht="25.5" customHeight="1" x14ac:dyDescent="0.2"/>
    <row r="9090" ht="25.5" customHeight="1" x14ac:dyDescent="0.2"/>
    <row r="9091" ht="25.5" customHeight="1" x14ac:dyDescent="0.2"/>
    <row r="9092" ht="25.5" customHeight="1" x14ac:dyDescent="0.2"/>
    <row r="9093" ht="25.5" customHeight="1" x14ac:dyDescent="0.2"/>
    <row r="9094" ht="25.5" customHeight="1" x14ac:dyDescent="0.2"/>
    <row r="9095" ht="25.5" customHeight="1" x14ac:dyDescent="0.2"/>
    <row r="9096" ht="25.5" customHeight="1" x14ac:dyDescent="0.2"/>
    <row r="9097" ht="25.5" customHeight="1" x14ac:dyDescent="0.2"/>
    <row r="9098" ht="25.5" customHeight="1" x14ac:dyDescent="0.2"/>
    <row r="9099" ht="25.5" customHeight="1" x14ac:dyDescent="0.2"/>
    <row r="9100" ht="25.5" customHeight="1" x14ac:dyDescent="0.2"/>
    <row r="9101" ht="25.5" customHeight="1" x14ac:dyDescent="0.2"/>
    <row r="9102" ht="25.5" customHeight="1" x14ac:dyDescent="0.2"/>
    <row r="9103" ht="25.5" customHeight="1" x14ac:dyDescent="0.2"/>
    <row r="9104" ht="25.5" customHeight="1" x14ac:dyDescent="0.2"/>
    <row r="9105" ht="25.5" customHeight="1" x14ac:dyDescent="0.2"/>
    <row r="9106" ht="25.5" customHeight="1" x14ac:dyDescent="0.2"/>
    <row r="9107" ht="25.5" customHeight="1" x14ac:dyDescent="0.2"/>
    <row r="9108" ht="25.5" customHeight="1" x14ac:dyDescent="0.2"/>
    <row r="9109" ht="25.5" customHeight="1" x14ac:dyDescent="0.2"/>
    <row r="9110" ht="25.5" customHeight="1" x14ac:dyDescent="0.2"/>
    <row r="9111" ht="25.5" customHeight="1" x14ac:dyDescent="0.2"/>
    <row r="9112" ht="25.5" customHeight="1" x14ac:dyDescent="0.2"/>
    <row r="9113" ht="25.5" customHeight="1" x14ac:dyDescent="0.2"/>
    <row r="9114" ht="25.5" customHeight="1" x14ac:dyDescent="0.2"/>
    <row r="9115" ht="25.5" customHeight="1" x14ac:dyDescent="0.2"/>
    <row r="9116" ht="25.5" customHeight="1" x14ac:dyDescent="0.2"/>
    <row r="9117" ht="25.5" customHeight="1" x14ac:dyDescent="0.2"/>
    <row r="9118" ht="25.5" customHeight="1" x14ac:dyDescent="0.2"/>
    <row r="9119" ht="25.5" customHeight="1" x14ac:dyDescent="0.2"/>
    <row r="9120" ht="25.5" customHeight="1" x14ac:dyDescent="0.2"/>
    <row r="9121" ht="25.5" customHeight="1" x14ac:dyDescent="0.2"/>
    <row r="9122" ht="25.5" customHeight="1" x14ac:dyDescent="0.2"/>
    <row r="9123" ht="25.5" customHeight="1" x14ac:dyDescent="0.2"/>
    <row r="9124" ht="25.5" customHeight="1" x14ac:dyDescent="0.2"/>
    <row r="9125" ht="25.5" customHeight="1" x14ac:dyDescent="0.2"/>
    <row r="9126" ht="25.5" customHeight="1" x14ac:dyDescent="0.2"/>
    <row r="9127" ht="25.5" customHeight="1" x14ac:dyDescent="0.2"/>
    <row r="9128" ht="25.5" customHeight="1" x14ac:dyDescent="0.2"/>
    <row r="9129" ht="25.5" customHeight="1" x14ac:dyDescent="0.2"/>
    <row r="9130" ht="25.5" customHeight="1" x14ac:dyDescent="0.2"/>
    <row r="9131" ht="25.5" customHeight="1" x14ac:dyDescent="0.2"/>
    <row r="9132" ht="25.5" customHeight="1" x14ac:dyDescent="0.2"/>
    <row r="9133" ht="25.5" customHeight="1" x14ac:dyDescent="0.2"/>
    <row r="9134" ht="25.5" customHeight="1" x14ac:dyDescent="0.2"/>
    <row r="9135" ht="25.5" customHeight="1" x14ac:dyDescent="0.2"/>
    <row r="9136" ht="25.5" customHeight="1" x14ac:dyDescent="0.2"/>
    <row r="9137" ht="25.5" customHeight="1" x14ac:dyDescent="0.2"/>
    <row r="9138" ht="25.5" customHeight="1" x14ac:dyDescent="0.2"/>
    <row r="9139" ht="25.5" customHeight="1" x14ac:dyDescent="0.2"/>
    <row r="9140" ht="25.5" customHeight="1" x14ac:dyDescent="0.2"/>
    <row r="9141" ht="25.5" customHeight="1" x14ac:dyDescent="0.2"/>
    <row r="9142" ht="25.5" customHeight="1" x14ac:dyDescent="0.2"/>
    <row r="9143" ht="25.5" customHeight="1" x14ac:dyDescent="0.2"/>
    <row r="9144" ht="25.5" customHeight="1" x14ac:dyDescent="0.2"/>
    <row r="9145" ht="25.5" customHeight="1" x14ac:dyDescent="0.2"/>
    <row r="9146" ht="25.5" customHeight="1" x14ac:dyDescent="0.2"/>
    <row r="9147" ht="25.5" customHeight="1" x14ac:dyDescent="0.2"/>
    <row r="9148" ht="25.5" customHeight="1" x14ac:dyDescent="0.2"/>
    <row r="9149" ht="25.5" customHeight="1" x14ac:dyDescent="0.2"/>
    <row r="9150" ht="25.5" customHeight="1" x14ac:dyDescent="0.2"/>
    <row r="9151" ht="25.5" customHeight="1" x14ac:dyDescent="0.2"/>
    <row r="9152" ht="25.5" customHeight="1" x14ac:dyDescent="0.2"/>
    <row r="9153" ht="25.5" customHeight="1" x14ac:dyDescent="0.2"/>
    <row r="9154" ht="25.5" customHeight="1" x14ac:dyDescent="0.2"/>
    <row r="9155" ht="25.5" customHeight="1" x14ac:dyDescent="0.2"/>
    <row r="9156" ht="25.5" customHeight="1" x14ac:dyDescent="0.2"/>
    <row r="9157" ht="25.5" customHeight="1" x14ac:dyDescent="0.2"/>
    <row r="9158" ht="25.5" customHeight="1" x14ac:dyDescent="0.2"/>
    <row r="9159" ht="25.5" customHeight="1" x14ac:dyDescent="0.2"/>
    <row r="9160" ht="25.5" customHeight="1" x14ac:dyDescent="0.2"/>
    <row r="9161" ht="25.5" customHeight="1" x14ac:dyDescent="0.2"/>
    <row r="9162" ht="25.5" customHeight="1" x14ac:dyDescent="0.2"/>
    <row r="9163" ht="25.5" customHeight="1" x14ac:dyDescent="0.2"/>
    <row r="9164" ht="25.5" customHeight="1" x14ac:dyDescent="0.2"/>
    <row r="9165" ht="25.5" customHeight="1" x14ac:dyDescent="0.2"/>
    <row r="9166" ht="25.5" customHeight="1" x14ac:dyDescent="0.2"/>
    <row r="9167" ht="25.5" customHeight="1" x14ac:dyDescent="0.2"/>
    <row r="9168" ht="25.5" customHeight="1" x14ac:dyDescent="0.2"/>
    <row r="9169" ht="25.5" customHeight="1" x14ac:dyDescent="0.2"/>
    <row r="9170" ht="25.5" customHeight="1" x14ac:dyDescent="0.2"/>
    <row r="9171" ht="25.5" customHeight="1" x14ac:dyDescent="0.2"/>
    <row r="9172" ht="25.5" customHeight="1" x14ac:dyDescent="0.2"/>
    <row r="9173" ht="25.5" customHeight="1" x14ac:dyDescent="0.2"/>
    <row r="9174" ht="25.5" customHeight="1" x14ac:dyDescent="0.2"/>
    <row r="9175" ht="25.5" customHeight="1" x14ac:dyDescent="0.2"/>
    <row r="9176" ht="25.5" customHeight="1" x14ac:dyDescent="0.2"/>
    <row r="9177" ht="25.5" customHeight="1" x14ac:dyDescent="0.2"/>
    <row r="9178" ht="25.5" customHeight="1" x14ac:dyDescent="0.2"/>
    <row r="9179" ht="25.5" customHeight="1" x14ac:dyDescent="0.2"/>
    <row r="9180" ht="25.5" customHeight="1" x14ac:dyDescent="0.2"/>
    <row r="9181" ht="25.5" customHeight="1" x14ac:dyDescent="0.2"/>
    <row r="9182" ht="25.5" customHeight="1" x14ac:dyDescent="0.2"/>
    <row r="9183" ht="25.5" customHeight="1" x14ac:dyDescent="0.2"/>
    <row r="9184" ht="25.5" customHeight="1" x14ac:dyDescent="0.2"/>
    <row r="9185" ht="25.5" customHeight="1" x14ac:dyDescent="0.2"/>
    <row r="9186" ht="25.5" customHeight="1" x14ac:dyDescent="0.2"/>
    <row r="9187" ht="25.5" customHeight="1" x14ac:dyDescent="0.2"/>
    <row r="9188" ht="25.5" customHeight="1" x14ac:dyDescent="0.2"/>
    <row r="9189" ht="25.5" customHeight="1" x14ac:dyDescent="0.2"/>
    <row r="9190" ht="25.5" customHeight="1" x14ac:dyDescent="0.2"/>
    <row r="9191" ht="25.5" customHeight="1" x14ac:dyDescent="0.2"/>
    <row r="9192" ht="25.5" customHeight="1" x14ac:dyDescent="0.2"/>
    <row r="9193" ht="25.5" customHeight="1" x14ac:dyDescent="0.2"/>
    <row r="9194" ht="25.5" customHeight="1" x14ac:dyDescent="0.2"/>
    <row r="9195" ht="25.5" customHeight="1" x14ac:dyDescent="0.2"/>
    <row r="9196" ht="25.5" customHeight="1" x14ac:dyDescent="0.2"/>
    <row r="9197" ht="25.5" customHeight="1" x14ac:dyDescent="0.2"/>
    <row r="9198" ht="25.5" customHeight="1" x14ac:dyDescent="0.2"/>
    <row r="9199" ht="25.5" customHeight="1" x14ac:dyDescent="0.2"/>
    <row r="9200" ht="25.5" customHeight="1" x14ac:dyDescent="0.2"/>
    <row r="9201" ht="25.5" customHeight="1" x14ac:dyDescent="0.2"/>
    <row r="9202" ht="25.5" customHeight="1" x14ac:dyDescent="0.2"/>
    <row r="9203" ht="25.5" customHeight="1" x14ac:dyDescent="0.2"/>
    <row r="9204" ht="25.5" customHeight="1" x14ac:dyDescent="0.2"/>
    <row r="9205" ht="25.5" customHeight="1" x14ac:dyDescent="0.2"/>
    <row r="9206" ht="25.5" customHeight="1" x14ac:dyDescent="0.2"/>
    <row r="9207" ht="25.5" customHeight="1" x14ac:dyDescent="0.2"/>
    <row r="9208" ht="25.5" customHeight="1" x14ac:dyDescent="0.2"/>
    <row r="9209" ht="25.5" customHeight="1" x14ac:dyDescent="0.2"/>
    <row r="9210" ht="25.5" customHeight="1" x14ac:dyDescent="0.2"/>
    <row r="9211" ht="25.5" customHeight="1" x14ac:dyDescent="0.2"/>
    <row r="9212" ht="25.5" customHeight="1" x14ac:dyDescent="0.2"/>
    <row r="9213" ht="25.5" customHeight="1" x14ac:dyDescent="0.2"/>
    <row r="9214" ht="25.5" customHeight="1" x14ac:dyDescent="0.2"/>
    <row r="9215" ht="25.5" customHeight="1" x14ac:dyDescent="0.2"/>
    <row r="9216" ht="25.5" customHeight="1" x14ac:dyDescent="0.2"/>
    <row r="9217" ht="25.5" customHeight="1" x14ac:dyDescent="0.2"/>
    <row r="9218" ht="25.5" customHeight="1" x14ac:dyDescent="0.2"/>
    <row r="9219" ht="25.5" customHeight="1" x14ac:dyDescent="0.2"/>
    <row r="9220" ht="25.5" customHeight="1" x14ac:dyDescent="0.2"/>
    <row r="9221" ht="25.5" customHeight="1" x14ac:dyDescent="0.2"/>
    <row r="9222" ht="25.5" customHeight="1" x14ac:dyDescent="0.2"/>
    <row r="9223" ht="25.5" customHeight="1" x14ac:dyDescent="0.2"/>
    <row r="9224" ht="25.5" customHeight="1" x14ac:dyDescent="0.2"/>
    <row r="9225" ht="25.5" customHeight="1" x14ac:dyDescent="0.2"/>
    <row r="9226" ht="25.5" customHeight="1" x14ac:dyDescent="0.2"/>
    <row r="9227" ht="25.5" customHeight="1" x14ac:dyDescent="0.2"/>
    <row r="9228" ht="25.5" customHeight="1" x14ac:dyDescent="0.2"/>
    <row r="9229" ht="25.5" customHeight="1" x14ac:dyDescent="0.2"/>
    <row r="9230" ht="25.5" customHeight="1" x14ac:dyDescent="0.2"/>
    <row r="9231" ht="25.5" customHeight="1" x14ac:dyDescent="0.2"/>
    <row r="9232" ht="25.5" customHeight="1" x14ac:dyDescent="0.2"/>
    <row r="9233" ht="25.5" customHeight="1" x14ac:dyDescent="0.2"/>
    <row r="9234" ht="25.5" customHeight="1" x14ac:dyDescent="0.2"/>
    <row r="9235" ht="25.5" customHeight="1" x14ac:dyDescent="0.2"/>
    <row r="9236" ht="25.5" customHeight="1" x14ac:dyDescent="0.2"/>
    <row r="9237" ht="25.5" customHeight="1" x14ac:dyDescent="0.2"/>
    <row r="9238" ht="25.5" customHeight="1" x14ac:dyDescent="0.2"/>
    <row r="9239" ht="25.5" customHeight="1" x14ac:dyDescent="0.2"/>
    <row r="9240" ht="25.5" customHeight="1" x14ac:dyDescent="0.2"/>
    <row r="9241" ht="25.5" customHeight="1" x14ac:dyDescent="0.2"/>
    <row r="9242" ht="25.5" customHeight="1" x14ac:dyDescent="0.2"/>
    <row r="9243" ht="25.5" customHeight="1" x14ac:dyDescent="0.2"/>
    <row r="9244" ht="25.5" customHeight="1" x14ac:dyDescent="0.2"/>
    <row r="9245" ht="25.5" customHeight="1" x14ac:dyDescent="0.2"/>
    <row r="9246" ht="25.5" customHeight="1" x14ac:dyDescent="0.2"/>
    <row r="9247" ht="25.5" customHeight="1" x14ac:dyDescent="0.2"/>
    <row r="9248" ht="25.5" customHeight="1" x14ac:dyDescent="0.2"/>
    <row r="9249" ht="25.5" customHeight="1" x14ac:dyDescent="0.2"/>
    <row r="9250" ht="25.5" customHeight="1" x14ac:dyDescent="0.2"/>
    <row r="9251" ht="25.5" customHeight="1" x14ac:dyDescent="0.2"/>
    <row r="9252" ht="25.5" customHeight="1" x14ac:dyDescent="0.2"/>
    <row r="9253" ht="25.5" customHeight="1" x14ac:dyDescent="0.2"/>
    <row r="9254" ht="25.5" customHeight="1" x14ac:dyDescent="0.2"/>
    <row r="9255" ht="25.5" customHeight="1" x14ac:dyDescent="0.2"/>
    <row r="9256" ht="25.5" customHeight="1" x14ac:dyDescent="0.2"/>
    <row r="9257" ht="25.5" customHeight="1" x14ac:dyDescent="0.2"/>
    <row r="9258" ht="25.5" customHeight="1" x14ac:dyDescent="0.2"/>
    <row r="9259" ht="25.5" customHeight="1" x14ac:dyDescent="0.2"/>
    <row r="9260" ht="25.5" customHeight="1" x14ac:dyDescent="0.2"/>
    <row r="9261" ht="25.5" customHeight="1" x14ac:dyDescent="0.2"/>
    <row r="9262" ht="25.5" customHeight="1" x14ac:dyDescent="0.2"/>
    <row r="9263" ht="25.5" customHeight="1" x14ac:dyDescent="0.2"/>
    <row r="9264" ht="25.5" customHeight="1" x14ac:dyDescent="0.2"/>
    <row r="9265" ht="25.5" customHeight="1" x14ac:dyDescent="0.2"/>
    <row r="9266" ht="25.5" customHeight="1" x14ac:dyDescent="0.2"/>
    <row r="9267" ht="25.5" customHeight="1" x14ac:dyDescent="0.2"/>
    <row r="9268" ht="25.5" customHeight="1" x14ac:dyDescent="0.2"/>
    <row r="9269" ht="25.5" customHeight="1" x14ac:dyDescent="0.2"/>
    <row r="9270" ht="25.5" customHeight="1" x14ac:dyDescent="0.2"/>
    <row r="9271" ht="25.5" customHeight="1" x14ac:dyDescent="0.2"/>
    <row r="9272" ht="25.5" customHeight="1" x14ac:dyDescent="0.2"/>
    <row r="9273" ht="25.5" customHeight="1" x14ac:dyDescent="0.2"/>
    <row r="9274" ht="25.5" customHeight="1" x14ac:dyDescent="0.2"/>
    <row r="9275" ht="25.5" customHeight="1" x14ac:dyDescent="0.2"/>
    <row r="9276" ht="25.5" customHeight="1" x14ac:dyDescent="0.2"/>
    <row r="9277" ht="25.5" customHeight="1" x14ac:dyDescent="0.2"/>
    <row r="9278" ht="25.5" customHeight="1" x14ac:dyDescent="0.2"/>
    <row r="9279" ht="25.5" customHeight="1" x14ac:dyDescent="0.2"/>
    <row r="9280" ht="25.5" customHeight="1" x14ac:dyDescent="0.2"/>
    <row r="9281" ht="25.5" customHeight="1" x14ac:dyDescent="0.2"/>
    <row r="9282" ht="25.5" customHeight="1" x14ac:dyDescent="0.2"/>
    <row r="9283" ht="25.5" customHeight="1" x14ac:dyDescent="0.2"/>
    <row r="9284" ht="25.5" customHeight="1" x14ac:dyDescent="0.2"/>
    <row r="9285" ht="25.5" customHeight="1" x14ac:dyDescent="0.2"/>
    <row r="9286" ht="25.5" customHeight="1" x14ac:dyDescent="0.2"/>
    <row r="9287" ht="25.5" customHeight="1" x14ac:dyDescent="0.2"/>
    <row r="9288" ht="25.5" customHeight="1" x14ac:dyDescent="0.2"/>
    <row r="9289" ht="25.5" customHeight="1" x14ac:dyDescent="0.2"/>
    <row r="9290" ht="25.5" customHeight="1" x14ac:dyDescent="0.2"/>
    <row r="9291" ht="25.5" customHeight="1" x14ac:dyDescent="0.2"/>
    <row r="9292" ht="25.5" customHeight="1" x14ac:dyDescent="0.2"/>
    <row r="9293" ht="25.5" customHeight="1" x14ac:dyDescent="0.2"/>
    <row r="9294" ht="25.5" customHeight="1" x14ac:dyDescent="0.2"/>
    <row r="9295" ht="25.5" customHeight="1" x14ac:dyDescent="0.2"/>
    <row r="9296" ht="25.5" customHeight="1" x14ac:dyDescent="0.2"/>
    <row r="9297" ht="25.5" customHeight="1" x14ac:dyDescent="0.2"/>
    <row r="9298" ht="25.5" customHeight="1" x14ac:dyDescent="0.2"/>
    <row r="9299" ht="25.5" customHeight="1" x14ac:dyDescent="0.2"/>
    <row r="9300" ht="25.5" customHeight="1" x14ac:dyDescent="0.2"/>
    <row r="9301" ht="25.5" customHeight="1" x14ac:dyDescent="0.2"/>
    <row r="9302" ht="25.5" customHeight="1" x14ac:dyDescent="0.2"/>
    <row r="9303" ht="25.5" customHeight="1" x14ac:dyDescent="0.2"/>
    <row r="9304" ht="25.5" customHeight="1" x14ac:dyDescent="0.2"/>
    <row r="9305" ht="25.5" customHeight="1" x14ac:dyDescent="0.2"/>
    <row r="9306" ht="25.5" customHeight="1" x14ac:dyDescent="0.2"/>
    <row r="9307" ht="25.5" customHeight="1" x14ac:dyDescent="0.2"/>
    <row r="9308" ht="25.5" customHeight="1" x14ac:dyDescent="0.2"/>
    <row r="9309" ht="25.5" customHeight="1" x14ac:dyDescent="0.2"/>
    <row r="9310" ht="25.5" customHeight="1" x14ac:dyDescent="0.2"/>
    <row r="9311" ht="25.5" customHeight="1" x14ac:dyDescent="0.2"/>
    <row r="9312" ht="25.5" customHeight="1" x14ac:dyDescent="0.2"/>
    <row r="9313" ht="25.5" customHeight="1" x14ac:dyDescent="0.2"/>
    <row r="9314" ht="25.5" customHeight="1" x14ac:dyDescent="0.2"/>
    <row r="9315" ht="25.5" customHeight="1" x14ac:dyDescent="0.2"/>
    <row r="9316" ht="25.5" customHeight="1" x14ac:dyDescent="0.2"/>
    <row r="9317" ht="25.5" customHeight="1" x14ac:dyDescent="0.2"/>
    <row r="9318" ht="25.5" customHeight="1" x14ac:dyDescent="0.2"/>
    <row r="9319" ht="25.5" customHeight="1" x14ac:dyDescent="0.2"/>
    <row r="9320" ht="25.5" customHeight="1" x14ac:dyDescent="0.2"/>
    <row r="9321" ht="25.5" customHeight="1" x14ac:dyDescent="0.2"/>
    <row r="9322" ht="25.5" customHeight="1" x14ac:dyDescent="0.2"/>
    <row r="9323" ht="25.5" customHeight="1" x14ac:dyDescent="0.2"/>
    <row r="9324" ht="25.5" customHeight="1" x14ac:dyDescent="0.2"/>
    <row r="9325" ht="25.5" customHeight="1" x14ac:dyDescent="0.2"/>
    <row r="9326" ht="25.5" customHeight="1" x14ac:dyDescent="0.2"/>
    <row r="9327" ht="25.5" customHeight="1" x14ac:dyDescent="0.2"/>
    <row r="9328" ht="25.5" customHeight="1" x14ac:dyDescent="0.2"/>
    <row r="9329" ht="25.5" customHeight="1" x14ac:dyDescent="0.2"/>
    <row r="9330" ht="25.5" customHeight="1" x14ac:dyDescent="0.2"/>
    <row r="9331" ht="25.5" customHeight="1" x14ac:dyDescent="0.2"/>
    <row r="9332" ht="25.5" customHeight="1" x14ac:dyDescent="0.2"/>
    <row r="9333" ht="25.5" customHeight="1" x14ac:dyDescent="0.2"/>
    <row r="9334" ht="25.5" customHeight="1" x14ac:dyDescent="0.2"/>
    <row r="9335" ht="25.5" customHeight="1" x14ac:dyDescent="0.2"/>
    <row r="9336" ht="25.5" customHeight="1" x14ac:dyDescent="0.2"/>
    <row r="9337" ht="25.5" customHeight="1" x14ac:dyDescent="0.2"/>
    <row r="9338" ht="25.5" customHeight="1" x14ac:dyDescent="0.2"/>
    <row r="9339" ht="25.5" customHeight="1" x14ac:dyDescent="0.2"/>
    <row r="9340" ht="25.5" customHeight="1" x14ac:dyDescent="0.2"/>
    <row r="9341" ht="25.5" customHeight="1" x14ac:dyDescent="0.2"/>
    <row r="9342" ht="25.5" customHeight="1" x14ac:dyDescent="0.2"/>
    <row r="9343" ht="25.5" customHeight="1" x14ac:dyDescent="0.2"/>
    <row r="9344" ht="25.5" customHeight="1" x14ac:dyDescent="0.2"/>
    <row r="9345" ht="25.5" customHeight="1" x14ac:dyDescent="0.2"/>
    <row r="9346" ht="25.5" customHeight="1" x14ac:dyDescent="0.2"/>
    <row r="9347" ht="25.5" customHeight="1" x14ac:dyDescent="0.2"/>
    <row r="9348" ht="25.5" customHeight="1" x14ac:dyDescent="0.2"/>
    <row r="9349" ht="25.5" customHeight="1" x14ac:dyDescent="0.2"/>
    <row r="9350" ht="25.5" customHeight="1" x14ac:dyDescent="0.2"/>
    <row r="9351" ht="25.5" customHeight="1" x14ac:dyDescent="0.2"/>
    <row r="9352" ht="25.5" customHeight="1" x14ac:dyDescent="0.2"/>
    <row r="9353" ht="25.5" customHeight="1" x14ac:dyDescent="0.2"/>
    <row r="9354" ht="25.5" customHeight="1" x14ac:dyDescent="0.2"/>
    <row r="9355" ht="25.5" customHeight="1" x14ac:dyDescent="0.2"/>
    <row r="9356" ht="25.5" customHeight="1" x14ac:dyDescent="0.2"/>
    <row r="9357" ht="25.5" customHeight="1" x14ac:dyDescent="0.2"/>
    <row r="9358" ht="25.5" customHeight="1" x14ac:dyDescent="0.2"/>
    <row r="9359" ht="25.5" customHeight="1" x14ac:dyDescent="0.2"/>
    <row r="9360" ht="25.5" customHeight="1" x14ac:dyDescent="0.2"/>
    <row r="9361" ht="25.5" customHeight="1" x14ac:dyDescent="0.2"/>
    <row r="9362" ht="25.5" customHeight="1" x14ac:dyDescent="0.2"/>
    <row r="9363" ht="25.5" customHeight="1" x14ac:dyDescent="0.2"/>
    <row r="9364" ht="25.5" customHeight="1" x14ac:dyDescent="0.2"/>
    <row r="9365" ht="25.5" customHeight="1" x14ac:dyDescent="0.2"/>
    <row r="9366" ht="25.5" customHeight="1" x14ac:dyDescent="0.2"/>
    <row r="9367" ht="25.5" customHeight="1" x14ac:dyDescent="0.2"/>
    <row r="9368" ht="25.5" customHeight="1" x14ac:dyDescent="0.2"/>
    <row r="9369" ht="25.5" customHeight="1" x14ac:dyDescent="0.2"/>
    <row r="9370" ht="25.5" customHeight="1" x14ac:dyDescent="0.2"/>
    <row r="9371" ht="25.5" customHeight="1" x14ac:dyDescent="0.2"/>
    <row r="9372" ht="25.5" customHeight="1" x14ac:dyDescent="0.2"/>
    <row r="9373" ht="25.5" customHeight="1" x14ac:dyDescent="0.2"/>
    <row r="9374" ht="25.5" customHeight="1" x14ac:dyDescent="0.2"/>
    <row r="9375" ht="25.5" customHeight="1" x14ac:dyDescent="0.2"/>
    <row r="9376" ht="25.5" customHeight="1" x14ac:dyDescent="0.2"/>
    <row r="9377" ht="25.5" customHeight="1" x14ac:dyDescent="0.2"/>
    <row r="9378" ht="25.5" customHeight="1" x14ac:dyDescent="0.2"/>
    <row r="9379" ht="25.5" customHeight="1" x14ac:dyDescent="0.2"/>
    <row r="9380" ht="25.5" customHeight="1" x14ac:dyDescent="0.2"/>
    <row r="9381" ht="25.5" customHeight="1" x14ac:dyDescent="0.2"/>
    <row r="9382" ht="25.5" customHeight="1" x14ac:dyDescent="0.2"/>
    <row r="9383" ht="25.5" customHeight="1" x14ac:dyDescent="0.2"/>
    <row r="9384" ht="25.5" customHeight="1" x14ac:dyDescent="0.2"/>
    <row r="9385" ht="25.5" customHeight="1" x14ac:dyDescent="0.2"/>
    <row r="9386" ht="25.5" customHeight="1" x14ac:dyDescent="0.2"/>
    <row r="9387" ht="25.5" customHeight="1" x14ac:dyDescent="0.2"/>
    <row r="9388" ht="25.5" customHeight="1" x14ac:dyDescent="0.2"/>
    <row r="9389" ht="25.5" customHeight="1" x14ac:dyDescent="0.2"/>
    <row r="9390" ht="25.5" customHeight="1" x14ac:dyDescent="0.2"/>
    <row r="9391" ht="25.5" customHeight="1" x14ac:dyDescent="0.2"/>
    <row r="9392" ht="25.5" customHeight="1" x14ac:dyDescent="0.2"/>
    <row r="9393" ht="25.5" customHeight="1" x14ac:dyDescent="0.2"/>
    <row r="9394" ht="25.5" customHeight="1" x14ac:dyDescent="0.2"/>
    <row r="9395" ht="25.5" customHeight="1" x14ac:dyDescent="0.2"/>
    <row r="9396" ht="25.5" customHeight="1" x14ac:dyDescent="0.2"/>
    <row r="9397" ht="25.5" customHeight="1" x14ac:dyDescent="0.2"/>
    <row r="9398" ht="25.5" customHeight="1" x14ac:dyDescent="0.2"/>
    <row r="9399" ht="25.5" customHeight="1" x14ac:dyDescent="0.2"/>
    <row r="9400" ht="25.5" customHeight="1" x14ac:dyDescent="0.2"/>
    <row r="9401" ht="25.5" customHeight="1" x14ac:dyDescent="0.2"/>
    <row r="9402" ht="25.5" customHeight="1" x14ac:dyDescent="0.2"/>
    <row r="9403" ht="25.5" customHeight="1" x14ac:dyDescent="0.2"/>
    <row r="9404" ht="25.5" customHeight="1" x14ac:dyDescent="0.2"/>
    <row r="9405" ht="25.5" customHeight="1" x14ac:dyDescent="0.2"/>
    <row r="9406" ht="25.5" customHeight="1" x14ac:dyDescent="0.2"/>
    <row r="9407" ht="25.5" customHeight="1" x14ac:dyDescent="0.2"/>
    <row r="9408" ht="25.5" customHeight="1" x14ac:dyDescent="0.2"/>
    <row r="9409" ht="25.5" customHeight="1" x14ac:dyDescent="0.2"/>
    <row r="9410" ht="25.5" customHeight="1" x14ac:dyDescent="0.2"/>
    <row r="9411" ht="25.5" customHeight="1" x14ac:dyDescent="0.2"/>
    <row r="9412" ht="25.5" customHeight="1" x14ac:dyDescent="0.2"/>
    <row r="9413" ht="25.5" customHeight="1" x14ac:dyDescent="0.2"/>
    <row r="9414" ht="25.5" customHeight="1" x14ac:dyDescent="0.2"/>
    <row r="9415" ht="25.5" customHeight="1" x14ac:dyDescent="0.2"/>
    <row r="9416" ht="25.5" customHeight="1" x14ac:dyDescent="0.2"/>
    <row r="9417" ht="25.5" customHeight="1" x14ac:dyDescent="0.2"/>
    <row r="9418" ht="25.5" customHeight="1" x14ac:dyDescent="0.2"/>
    <row r="9419" ht="25.5" customHeight="1" x14ac:dyDescent="0.2"/>
    <row r="9420" ht="25.5" customHeight="1" x14ac:dyDescent="0.2"/>
    <row r="9421" ht="25.5" customHeight="1" x14ac:dyDescent="0.2"/>
    <row r="9422" ht="25.5" customHeight="1" x14ac:dyDescent="0.2"/>
    <row r="9423" ht="25.5" customHeight="1" x14ac:dyDescent="0.2"/>
    <row r="9424" ht="25.5" customHeight="1" x14ac:dyDescent="0.2"/>
    <row r="9425" ht="25.5" customHeight="1" x14ac:dyDescent="0.2"/>
    <row r="9426" ht="25.5" customHeight="1" x14ac:dyDescent="0.2"/>
    <row r="9427" ht="25.5" customHeight="1" x14ac:dyDescent="0.2"/>
    <row r="9428" ht="25.5" customHeight="1" x14ac:dyDescent="0.2"/>
    <row r="9429" ht="25.5" customHeight="1" x14ac:dyDescent="0.2"/>
    <row r="9430" ht="25.5" customHeight="1" x14ac:dyDescent="0.2"/>
    <row r="9431" ht="25.5" customHeight="1" x14ac:dyDescent="0.2"/>
    <row r="9432" ht="25.5" customHeight="1" x14ac:dyDescent="0.2"/>
    <row r="9433" ht="25.5" customHeight="1" x14ac:dyDescent="0.2"/>
    <row r="9434" ht="25.5" customHeight="1" x14ac:dyDescent="0.2"/>
    <row r="9435" ht="25.5" customHeight="1" x14ac:dyDescent="0.2"/>
    <row r="9436" ht="25.5" customHeight="1" x14ac:dyDescent="0.2"/>
    <row r="9437" ht="25.5" customHeight="1" x14ac:dyDescent="0.2"/>
    <row r="9438" ht="25.5" customHeight="1" x14ac:dyDescent="0.2"/>
    <row r="9439" ht="25.5" customHeight="1" x14ac:dyDescent="0.2"/>
    <row r="9440" ht="25.5" customHeight="1" x14ac:dyDescent="0.2"/>
    <row r="9441" ht="25.5" customHeight="1" x14ac:dyDescent="0.2"/>
    <row r="9442" ht="25.5" customHeight="1" x14ac:dyDescent="0.2"/>
    <row r="9443" ht="25.5" customHeight="1" x14ac:dyDescent="0.2"/>
    <row r="9444" ht="25.5" customHeight="1" x14ac:dyDescent="0.2"/>
    <row r="9445" ht="25.5" customHeight="1" x14ac:dyDescent="0.2"/>
    <row r="9446" ht="25.5" customHeight="1" x14ac:dyDescent="0.2"/>
    <row r="9447" ht="25.5" customHeight="1" x14ac:dyDescent="0.2"/>
    <row r="9448" ht="25.5" customHeight="1" x14ac:dyDescent="0.2"/>
    <row r="9449" ht="25.5" customHeight="1" x14ac:dyDescent="0.2"/>
    <row r="9450" ht="25.5" customHeight="1" x14ac:dyDescent="0.2"/>
    <row r="9451" ht="25.5" customHeight="1" x14ac:dyDescent="0.2"/>
    <row r="9452" ht="25.5" customHeight="1" x14ac:dyDescent="0.2"/>
    <row r="9453" ht="25.5" customHeight="1" x14ac:dyDescent="0.2"/>
    <row r="9454" ht="25.5" customHeight="1" x14ac:dyDescent="0.2"/>
    <row r="9455" ht="25.5" customHeight="1" x14ac:dyDescent="0.2"/>
    <row r="9456" ht="25.5" customHeight="1" x14ac:dyDescent="0.2"/>
    <row r="9457" ht="25.5" customHeight="1" x14ac:dyDescent="0.2"/>
    <row r="9458" ht="25.5" customHeight="1" x14ac:dyDescent="0.2"/>
    <row r="9459" ht="25.5" customHeight="1" x14ac:dyDescent="0.2"/>
    <row r="9460" ht="25.5" customHeight="1" x14ac:dyDescent="0.2"/>
    <row r="9461" ht="25.5" customHeight="1" x14ac:dyDescent="0.2"/>
    <row r="9462" ht="25.5" customHeight="1" x14ac:dyDescent="0.2"/>
    <row r="9463" ht="25.5" customHeight="1" x14ac:dyDescent="0.2"/>
    <row r="9464" ht="25.5" customHeight="1" x14ac:dyDescent="0.2"/>
    <row r="9465" ht="25.5" customHeight="1" x14ac:dyDescent="0.2"/>
    <row r="9466" ht="25.5" customHeight="1" x14ac:dyDescent="0.2"/>
    <row r="9467" ht="25.5" customHeight="1" x14ac:dyDescent="0.2"/>
    <row r="9468" ht="25.5" customHeight="1" x14ac:dyDescent="0.2"/>
    <row r="9469" ht="25.5" customHeight="1" x14ac:dyDescent="0.2"/>
    <row r="9470" ht="25.5" customHeight="1" x14ac:dyDescent="0.2"/>
    <row r="9471" ht="25.5" customHeight="1" x14ac:dyDescent="0.2"/>
    <row r="9472" ht="25.5" customHeight="1" x14ac:dyDescent="0.2"/>
    <row r="9473" ht="25.5" customHeight="1" x14ac:dyDescent="0.2"/>
    <row r="9474" ht="25.5" customHeight="1" x14ac:dyDescent="0.2"/>
    <row r="9475" ht="25.5" customHeight="1" x14ac:dyDescent="0.2"/>
    <row r="9476" ht="25.5" customHeight="1" x14ac:dyDescent="0.2"/>
    <row r="9477" ht="25.5" customHeight="1" x14ac:dyDescent="0.2"/>
    <row r="9478" ht="25.5" customHeight="1" x14ac:dyDescent="0.2"/>
    <row r="9479" ht="25.5" customHeight="1" x14ac:dyDescent="0.2"/>
    <row r="9480" ht="25.5" customHeight="1" x14ac:dyDescent="0.2"/>
    <row r="9481" ht="25.5" customHeight="1" x14ac:dyDescent="0.2"/>
    <row r="9482" ht="25.5" customHeight="1" x14ac:dyDescent="0.2"/>
    <row r="9483" ht="25.5" customHeight="1" x14ac:dyDescent="0.2"/>
    <row r="9484" ht="25.5" customHeight="1" x14ac:dyDescent="0.2"/>
    <row r="9485" ht="25.5" customHeight="1" x14ac:dyDescent="0.2"/>
    <row r="9486" ht="25.5" customHeight="1" x14ac:dyDescent="0.2"/>
    <row r="9487" ht="25.5" customHeight="1" x14ac:dyDescent="0.2"/>
    <row r="9488" ht="25.5" customHeight="1" x14ac:dyDescent="0.2"/>
    <row r="9489" ht="25.5" customHeight="1" x14ac:dyDescent="0.2"/>
    <row r="9490" ht="25.5" customHeight="1" x14ac:dyDescent="0.2"/>
    <row r="9491" ht="25.5" customHeight="1" x14ac:dyDescent="0.2"/>
    <row r="9492" ht="25.5" customHeight="1" x14ac:dyDescent="0.2"/>
    <row r="9493" ht="25.5" customHeight="1" x14ac:dyDescent="0.2"/>
    <row r="9494" ht="25.5" customHeight="1" x14ac:dyDescent="0.2"/>
    <row r="9495" ht="25.5" customHeight="1" x14ac:dyDescent="0.2"/>
    <row r="9496" ht="25.5" customHeight="1" x14ac:dyDescent="0.2"/>
    <row r="9497" ht="25.5" customHeight="1" x14ac:dyDescent="0.2"/>
    <row r="9498" ht="25.5" customHeight="1" x14ac:dyDescent="0.2"/>
    <row r="9499" ht="25.5" customHeight="1" x14ac:dyDescent="0.2"/>
    <row r="9500" ht="25.5" customHeight="1" x14ac:dyDescent="0.2"/>
    <row r="9501" ht="25.5" customHeight="1" x14ac:dyDescent="0.2"/>
    <row r="9502" ht="25.5" customHeight="1" x14ac:dyDescent="0.2"/>
    <row r="9503" ht="25.5" customHeight="1" x14ac:dyDescent="0.2"/>
    <row r="9504" ht="25.5" customHeight="1" x14ac:dyDescent="0.2"/>
    <row r="9505" ht="25.5" customHeight="1" x14ac:dyDescent="0.2"/>
    <row r="9506" ht="25.5" customHeight="1" x14ac:dyDescent="0.2"/>
    <row r="9507" ht="25.5" customHeight="1" x14ac:dyDescent="0.2"/>
    <row r="9508" ht="25.5" customHeight="1" x14ac:dyDescent="0.2"/>
    <row r="9509" ht="25.5" customHeight="1" x14ac:dyDescent="0.2"/>
    <row r="9510" ht="25.5" customHeight="1" x14ac:dyDescent="0.2"/>
    <row r="9511" ht="25.5" customHeight="1" x14ac:dyDescent="0.2"/>
    <row r="9512" ht="25.5" customHeight="1" x14ac:dyDescent="0.2"/>
    <row r="9513" ht="25.5" customHeight="1" x14ac:dyDescent="0.2"/>
    <row r="9514" ht="25.5" customHeight="1" x14ac:dyDescent="0.2"/>
    <row r="9515" ht="25.5" customHeight="1" x14ac:dyDescent="0.2"/>
    <row r="9516" ht="25.5" customHeight="1" x14ac:dyDescent="0.2"/>
    <row r="9517" ht="25.5" customHeight="1" x14ac:dyDescent="0.2"/>
    <row r="9518" ht="25.5" customHeight="1" x14ac:dyDescent="0.2"/>
    <row r="9519" ht="25.5" customHeight="1" x14ac:dyDescent="0.2"/>
    <row r="9520" ht="25.5" customHeight="1" x14ac:dyDescent="0.2"/>
    <row r="9521" ht="25.5" customHeight="1" x14ac:dyDescent="0.2"/>
    <row r="9522" ht="25.5" customHeight="1" x14ac:dyDescent="0.2"/>
    <row r="9523" ht="25.5" customHeight="1" x14ac:dyDescent="0.2"/>
    <row r="9524" ht="25.5" customHeight="1" x14ac:dyDescent="0.2"/>
    <row r="9525" ht="25.5" customHeight="1" x14ac:dyDescent="0.2"/>
    <row r="9526" ht="25.5" customHeight="1" x14ac:dyDescent="0.2"/>
    <row r="9527" ht="25.5" customHeight="1" x14ac:dyDescent="0.2"/>
    <row r="9528" ht="25.5" customHeight="1" x14ac:dyDescent="0.2"/>
    <row r="9529" ht="25.5" customHeight="1" x14ac:dyDescent="0.2"/>
    <row r="9530" ht="25.5" customHeight="1" x14ac:dyDescent="0.2"/>
    <row r="9531" ht="25.5" customHeight="1" x14ac:dyDescent="0.2"/>
    <row r="9532" ht="25.5" customHeight="1" x14ac:dyDescent="0.2"/>
    <row r="9533" ht="25.5" customHeight="1" x14ac:dyDescent="0.2"/>
    <row r="9534" ht="25.5" customHeight="1" x14ac:dyDescent="0.2"/>
    <row r="9535" ht="25.5" customHeight="1" x14ac:dyDescent="0.2"/>
    <row r="9536" ht="25.5" customHeight="1" x14ac:dyDescent="0.2"/>
    <row r="9537" ht="25.5" customHeight="1" x14ac:dyDescent="0.2"/>
    <row r="9538" ht="25.5" customHeight="1" x14ac:dyDescent="0.2"/>
    <row r="9539" ht="25.5" customHeight="1" x14ac:dyDescent="0.2"/>
    <row r="9540" ht="25.5" customHeight="1" x14ac:dyDescent="0.2"/>
    <row r="9541" ht="25.5" customHeight="1" x14ac:dyDescent="0.2"/>
    <row r="9542" ht="25.5" customHeight="1" x14ac:dyDescent="0.2"/>
    <row r="9543" ht="25.5" customHeight="1" x14ac:dyDescent="0.2"/>
    <row r="9544" ht="25.5" customHeight="1" x14ac:dyDescent="0.2"/>
    <row r="9545" ht="25.5" customHeight="1" x14ac:dyDescent="0.2"/>
    <row r="9546" ht="25.5" customHeight="1" x14ac:dyDescent="0.2"/>
    <row r="9547" ht="25.5" customHeight="1" x14ac:dyDescent="0.2"/>
    <row r="9548" ht="25.5" customHeight="1" x14ac:dyDescent="0.2"/>
    <row r="9549" ht="25.5" customHeight="1" x14ac:dyDescent="0.2"/>
    <row r="9550" ht="25.5" customHeight="1" x14ac:dyDescent="0.2"/>
    <row r="9551" ht="25.5" customHeight="1" x14ac:dyDescent="0.2"/>
    <row r="9552" ht="25.5" customHeight="1" x14ac:dyDescent="0.2"/>
    <row r="9553" ht="25.5" customHeight="1" x14ac:dyDescent="0.2"/>
    <row r="9554" ht="25.5" customHeight="1" x14ac:dyDescent="0.2"/>
    <row r="9555" ht="25.5" customHeight="1" x14ac:dyDescent="0.2"/>
    <row r="9556" ht="25.5" customHeight="1" x14ac:dyDescent="0.2"/>
    <row r="9557" ht="25.5" customHeight="1" x14ac:dyDescent="0.2"/>
    <row r="9558" ht="25.5" customHeight="1" x14ac:dyDescent="0.2"/>
    <row r="9559" ht="25.5" customHeight="1" x14ac:dyDescent="0.2"/>
    <row r="9560" ht="25.5" customHeight="1" x14ac:dyDescent="0.2"/>
    <row r="9561" ht="25.5" customHeight="1" x14ac:dyDescent="0.2"/>
    <row r="9562" ht="25.5" customHeight="1" x14ac:dyDescent="0.2"/>
    <row r="9563" ht="25.5" customHeight="1" x14ac:dyDescent="0.2"/>
    <row r="9564" ht="25.5" customHeight="1" x14ac:dyDescent="0.2"/>
    <row r="9565" ht="25.5" customHeight="1" x14ac:dyDescent="0.2"/>
    <row r="9566" ht="25.5" customHeight="1" x14ac:dyDescent="0.2"/>
    <row r="9567" ht="25.5" customHeight="1" x14ac:dyDescent="0.2"/>
    <row r="9568" ht="25.5" customHeight="1" x14ac:dyDescent="0.2"/>
    <row r="9569" ht="25.5" customHeight="1" x14ac:dyDescent="0.2"/>
    <row r="9570" ht="25.5" customHeight="1" x14ac:dyDescent="0.2"/>
    <row r="9571" ht="25.5" customHeight="1" x14ac:dyDescent="0.2"/>
    <row r="9572" ht="25.5" customHeight="1" x14ac:dyDescent="0.2"/>
    <row r="9573" ht="25.5" customHeight="1" x14ac:dyDescent="0.2"/>
    <row r="9574" ht="25.5" customHeight="1" x14ac:dyDescent="0.2"/>
    <row r="9575" ht="25.5" customHeight="1" x14ac:dyDescent="0.2"/>
    <row r="9576" ht="25.5" customHeight="1" x14ac:dyDescent="0.2"/>
    <row r="9577" ht="25.5" customHeight="1" x14ac:dyDescent="0.2"/>
    <row r="9578" ht="25.5" customHeight="1" x14ac:dyDescent="0.2"/>
    <row r="9579" ht="25.5" customHeight="1" x14ac:dyDescent="0.2"/>
    <row r="9580" ht="25.5" customHeight="1" x14ac:dyDescent="0.2"/>
    <row r="9581" ht="25.5" customHeight="1" x14ac:dyDescent="0.2"/>
    <row r="9582" ht="25.5" customHeight="1" x14ac:dyDescent="0.2"/>
    <row r="9583" ht="25.5" customHeight="1" x14ac:dyDescent="0.2"/>
    <row r="9584" ht="25.5" customHeight="1" x14ac:dyDescent="0.2"/>
    <row r="9585" ht="25.5" customHeight="1" x14ac:dyDescent="0.2"/>
    <row r="9586" ht="25.5" customHeight="1" x14ac:dyDescent="0.2"/>
    <row r="9587" ht="25.5" customHeight="1" x14ac:dyDescent="0.2"/>
    <row r="9588" ht="25.5" customHeight="1" x14ac:dyDescent="0.2"/>
    <row r="9589" ht="25.5" customHeight="1" x14ac:dyDescent="0.2"/>
    <row r="9590" ht="25.5" customHeight="1" x14ac:dyDescent="0.2"/>
    <row r="9591" ht="25.5" customHeight="1" x14ac:dyDescent="0.2"/>
    <row r="9592" ht="25.5" customHeight="1" x14ac:dyDescent="0.2"/>
    <row r="9593" ht="25.5" customHeight="1" x14ac:dyDescent="0.2"/>
    <row r="9594" ht="25.5" customHeight="1" x14ac:dyDescent="0.2"/>
    <row r="9595" ht="25.5" customHeight="1" x14ac:dyDescent="0.2"/>
    <row r="9596" ht="25.5" customHeight="1" x14ac:dyDescent="0.2"/>
    <row r="9597" ht="25.5" customHeight="1" x14ac:dyDescent="0.2"/>
    <row r="9598" ht="25.5" customHeight="1" x14ac:dyDescent="0.2"/>
    <row r="9599" ht="25.5" customHeight="1" x14ac:dyDescent="0.2"/>
    <row r="9600" ht="25.5" customHeight="1" x14ac:dyDescent="0.2"/>
    <row r="9601" ht="25.5" customHeight="1" x14ac:dyDescent="0.2"/>
    <row r="9602" ht="25.5" customHeight="1" x14ac:dyDescent="0.2"/>
    <row r="9603" ht="25.5" customHeight="1" x14ac:dyDescent="0.2"/>
    <row r="9604" ht="25.5" customHeight="1" x14ac:dyDescent="0.2"/>
    <row r="9605" ht="25.5" customHeight="1" x14ac:dyDescent="0.2"/>
    <row r="9606" ht="25.5" customHeight="1" x14ac:dyDescent="0.2"/>
    <row r="9607" ht="25.5" customHeight="1" x14ac:dyDescent="0.2"/>
    <row r="9608" ht="25.5" customHeight="1" x14ac:dyDescent="0.2"/>
    <row r="9609" ht="25.5" customHeight="1" x14ac:dyDescent="0.2"/>
    <row r="9610" ht="25.5" customHeight="1" x14ac:dyDescent="0.2"/>
    <row r="9611" ht="25.5" customHeight="1" x14ac:dyDescent="0.2"/>
    <row r="9612" ht="25.5" customHeight="1" x14ac:dyDescent="0.2"/>
    <row r="9613" ht="25.5" customHeight="1" x14ac:dyDescent="0.2"/>
    <row r="9614" ht="25.5" customHeight="1" x14ac:dyDescent="0.2"/>
    <row r="9615" ht="25.5" customHeight="1" x14ac:dyDescent="0.2"/>
    <row r="9616" ht="25.5" customHeight="1" x14ac:dyDescent="0.2"/>
    <row r="9617" ht="25.5" customHeight="1" x14ac:dyDescent="0.2"/>
    <row r="9618" ht="25.5" customHeight="1" x14ac:dyDescent="0.2"/>
    <row r="9619" ht="25.5" customHeight="1" x14ac:dyDescent="0.2"/>
    <row r="9620" ht="25.5" customHeight="1" x14ac:dyDescent="0.2"/>
    <row r="9621" ht="25.5" customHeight="1" x14ac:dyDescent="0.2"/>
    <row r="9622" ht="25.5" customHeight="1" x14ac:dyDescent="0.2"/>
    <row r="9623" ht="25.5" customHeight="1" x14ac:dyDescent="0.2"/>
    <row r="9624" ht="25.5" customHeight="1" x14ac:dyDescent="0.2"/>
    <row r="9625" ht="25.5" customHeight="1" x14ac:dyDescent="0.2"/>
    <row r="9626" ht="25.5" customHeight="1" x14ac:dyDescent="0.2"/>
    <row r="9627" ht="25.5" customHeight="1" x14ac:dyDescent="0.2"/>
    <row r="9628" ht="25.5" customHeight="1" x14ac:dyDescent="0.2"/>
    <row r="9629" ht="25.5" customHeight="1" x14ac:dyDescent="0.2"/>
    <row r="9630" ht="25.5" customHeight="1" x14ac:dyDescent="0.2"/>
    <row r="9631" ht="25.5" customHeight="1" x14ac:dyDescent="0.2"/>
    <row r="9632" ht="25.5" customHeight="1" x14ac:dyDescent="0.2"/>
    <row r="9633" ht="25.5" customHeight="1" x14ac:dyDescent="0.2"/>
    <row r="9634" ht="25.5" customHeight="1" x14ac:dyDescent="0.2"/>
    <row r="9635" ht="25.5" customHeight="1" x14ac:dyDescent="0.2"/>
    <row r="9636" ht="25.5" customHeight="1" x14ac:dyDescent="0.2"/>
    <row r="9637" ht="25.5" customHeight="1" x14ac:dyDescent="0.2"/>
    <row r="9638" ht="25.5" customHeight="1" x14ac:dyDescent="0.2"/>
    <row r="9639" ht="25.5" customHeight="1" x14ac:dyDescent="0.2"/>
    <row r="9640" ht="25.5" customHeight="1" x14ac:dyDescent="0.2"/>
    <row r="9641" ht="25.5" customHeight="1" x14ac:dyDescent="0.2"/>
    <row r="9642" ht="25.5" customHeight="1" x14ac:dyDescent="0.2"/>
    <row r="9643" ht="25.5" customHeight="1" x14ac:dyDescent="0.2"/>
    <row r="9644" ht="25.5" customHeight="1" x14ac:dyDescent="0.2"/>
    <row r="9645" ht="25.5" customHeight="1" x14ac:dyDescent="0.2"/>
    <row r="9646" ht="25.5" customHeight="1" x14ac:dyDescent="0.2"/>
    <row r="9647" ht="25.5" customHeight="1" x14ac:dyDescent="0.2"/>
    <row r="9648" ht="25.5" customHeight="1" x14ac:dyDescent="0.2"/>
    <row r="9649" ht="25.5" customHeight="1" x14ac:dyDescent="0.2"/>
    <row r="9650" ht="25.5" customHeight="1" x14ac:dyDescent="0.2"/>
    <row r="9651" ht="25.5" customHeight="1" x14ac:dyDescent="0.2"/>
    <row r="9652" ht="25.5" customHeight="1" x14ac:dyDescent="0.2"/>
    <row r="9653" ht="25.5" customHeight="1" x14ac:dyDescent="0.2"/>
    <row r="9654" ht="25.5" customHeight="1" x14ac:dyDescent="0.2"/>
    <row r="9655" ht="25.5" customHeight="1" x14ac:dyDescent="0.2"/>
    <row r="9656" ht="25.5" customHeight="1" x14ac:dyDescent="0.2"/>
    <row r="9657" ht="25.5" customHeight="1" x14ac:dyDescent="0.2"/>
    <row r="9658" ht="25.5" customHeight="1" x14ac:dyDescent="0.2"/>
    <row r="9659" ht="25.5" customHeight="1" x14ac:dyDescent="0.2"/>
    <row r="9660" ht="25.5" customHeight="1" x14ac:dyDescent="0.2"/>
    <row r="9661" ht="25.5" customHeight="1" x14ac:dyDescent="0.2"/>
    <row r="9662" ht="25.5" customHeight="1" x14ac:dyDescent="0.2"/>
    <row r="9663" ht="25.5" customHeight="1" x14ac:dyDescent="0.2"/>
    <row r="9664" ht="25.5" customHeight="1" x14ac:dyDescent="0.2"/>
    <row r="9665" ht="25.5" customHeight="1" x14ac:dyDescent="0.2"/>
    <row r="9666" ht="25.5" customHeight="1" x14ac:dyDescent="0.2"/>
    <row r="9667" ht="25.5" customHeight="1" x14ac:dyDescent="0.2"/>
    <row r="9668" ht="25.5" customHeight="1" x14ac:dyDescent="0.2"/>
    <row r="9669" ht="25.5" customHeight="1" x14ac:dyDescent="0.2"/>
    <row r="9670" ht="25.5" customHeight="1" x14ac:dyDescent="0.2"/>
    <row r="9671" ht="25.5" customHeight="1" x14ac:dyDescent="0.2"/>
    <row r="9672" ht="25.5" customHeight="1" x14ac:dyDescent="0.2"/>
    <row r="9673" ht="25.5" customHeight="1" x14ac:dyDescent="0.2"/>
    <row r="9674" ht="25.5" customHeight="1" x14ac:dyDescent="0.2"/>
    <row r="9675" ht="25.5" customHeight="1" x14ac:dyDescent="0.2"/>
    <row r="9676" ht="25.5" customHeight="1" x14ac:dyDescent="0.2"/>
    <row r="9677" ht="25.5" customHeight="1" x14ac:dyDescent="0.2"/>
    <row r="9678" ht="25.5" customHeight="1" x14ac:dyDescent="0.2"/>
    <row r="9679" ht="25.5" customHeight="1" x14ac:dyDescent="0.2"/>
    <row r="9680" ht="25.5" customHeight="1" x14ac:dyDescent="0.2"/>
    <row r="9681" ht="25.5" customHeight="1" x14ac:dyDescent="0.2"/>
    <row r="9682" ht="25.5" customHeight="1" x14ac:dyDescent="0.2"/>
    <row r="9683" ht="25.5" customHeight="1" x14ac:dyDescent="0.2"/>
    <row r="9684" ht="25.5" customHeight="1" x14ac:dyDescent="0.2"/>
    <row r="9685" ht="25.5" customHeight="1" x14ac:dyDescent="0.2"/>
    <row r="9686" ht="25.5" customHeight="1" x14ac:dyDescent="0.2"/>
    <row r="9687" ht="25.5" customHeight="1" x14ac:dyDescent="0.2"/>
    <row r="9688" ht="25.5" customHeight="1" x14ac:dyDescent="0.2"/>
    <row r="9689" ht="25.5" customHeight="1" x14ac:dyDescent="0.2"/>
    <row r="9690" ht="25.5" customHeight="1" x14ac:dyDescent="0.2"/>
    <row r="9691" ht="25.5" customHeight="1" x14ac:dyDescent="0.2"/>
    <row r="9692" ht="25.5" customHeight="1" x14ac:dyDescent="0.2"/>
    <row r="9693" ht="25.5" customHeight="1" x14ac:dyDescent="0.2"/>
    <row r="9694" ht="25.5" customHeight="1" x14ac:dyDescent="0.2"/>
    <row r="9695" ht="25.5" customHeight="1" x14ac:dyDescent="0.2"/>
    <row r="9696" ht="25.5" customHeight="1" x14ac:dyDescent="0.2"/>
    <row r="9697" ht="25.5" customHeight="1" x14ac:dyDescent="0.2"/>
    <row r="9698" ht="25.5" customHeight="1" x14ac:dyDescent="0.2"/>
    <row r="9699" ht="25.5" customHeight="1" x14ac:dyDescent="0.2"/>
    <row r="9700" ht="25.5" customHeight="1" x14ac:dyDescent="0.2"/>
    <row r="9701" ht="25.5" customHeight="1" x14ac:dyDescent="0.2"/>
    <row r="9702" ht="25.5" customHeight="1" x14ac:dyDescent="0.2"/>
    <row r="9703" ht="25.5" customHeight="1" x14ac:dyDescent="0.2"/>
    <row r="9704" ht="25.5" customHeight="1" x14ac:dyDescent="0.2"/>
    <row r="9705" ht="25.5" customHeight="1" x14ac:dyDescent="0.2"/>
    <row r="9706" ht="25.5" customHeight="1" x14ac:dyDescent="0.2"/>
    <row r="9707" ht="25.5" customHeight="1" x14ac:dyDescent="0.2"/>
    <row r="9708" ht="25.5" customHeight="1" x14ac:dyDescent="0.2"/>
    <row r="9709" ht="25.5" customHeight="1" x14ac:dyDescent="0.2"/>
    <row r="9710" ht="25.5" customHeight="1" x14ac:dyDescent="0.2"/>
    <row r="9711" ht="25.5" customHeight="1" x14ac:dyDescent="0.2"/>
    <row r="9712" ht="25.5" customHeight="1" x14ac:dyDescent="0.2"/>
    <row r="9713" ht="25.5" customHeight="1" x14ac:dyDescent="0.2"/>
    <row r="9714" ht="25.5" customHeight="1" x14ac:dyDescent="0.2"/>
    <row r="9715" ht="25.5" customHeight="1" x14ac:dyDescent="0.2"/>
    <row r="9716" ht="25.5" customHeight="1" x14ac:dyDescent="0.2"/>
    <row r="9717" ht="25.5" customHeight="1" x14ac:dyDescent="0.2"/>
    <row r="9718" ht="25.5" customHeight="1" x14ac:dyDescent="0.2"/>
    <row r="9719" ht="25.5" customHeight="1" x14ac:dyDescent="0.2"/>
    <row r="9720" ht="25.5" customHeight="1" x14ac:dyDescent="0.2"/>
    <row r="9721" ht="25.5" customHeight="1" x14ac:dyDescent="0.2"/>
    <row r="9722" ht="25.5" customHeight="1" x14ac:dyDescent="0.2"/>
    <row r="9723" ht="25.5" customHeight="1" x14ac:dyDescent="0.2"/>
    <row r="9724" ht="25.5" customHeight="1" x14ac:dyDescent="0.2"/>
    <row r="9725" ht="25.5" customHeight="1" x14ac:dyDescent="0.2"/>
    <row r="9726" ht="25.5" customHeight="1" x14ac:dyDescent="0.2"/>
    <row r="9727" ht="25.5" customHeight="1" x14ac:dyDescent="0.2"/>
    <row r="9728" ht="25.5" customHeight="1" x14ac:dyDescent="0.2"/>
    <row r="9729" ht="25.5" customHeight="1" x14ac:dyDescent="0.2"/>
    <row r="9730" ht="25.5" customHeight="1" x14ac:dyDescent="0.2"/>
    <row r="9731" ht="25.5" customHeight="1" x14ac:dyDescent="0.2"/>
    <row r="9732" ht="25.5" customHeight="1" x14ac:dyDescent="0.2"/>
    <row r="9733" ht="25.5" customHeight="1" x14ac:dyDescent="0.2"/>
    <row r="9734" ht="25.5" customHeight="1" x14ac:dyDescent="0.2"/>
    <row r="9735" ht="25.5" customHeight="1" x14ac:dyDescent="0.2"/>
    <row r="9736" ht="25.5" customHeight="1" x14ac:dyDescent="0.2"/>
    <row r="9737" ht="25.5" customHeight="1" x14ac:dyDescent="0.2"/>
    <row r="9738" ht="25.5" customHeight="1" x14ac:dyDescent="0.2"/>
    <row r="9739" ht="25.5" customHeight="1" x14ac:dyDescent="0.2"/>
    <row r="9740" ht="25.5" customHeight="1" x14ac:dyDescent="0.2"/>
    <row r="9741" ht="25.5" customHeight="1" x14ac:dyDescent="0.2"/>
    <row r="9742" ht="25.5" customHeight="1" x14ac:dyDescent="0.2"/>
    <row r="9743" ht="25.5" customHeight="1" x14ac:dyDescent="0.2"/>
    <row r="9744" ht="25.5" customHeight="1" x14ac:dyDescent="0.2"/>
    <row r="9745" ht="25.5" customHeight="1" x14ac:dyDescent="0.2"/>
    <row r="9746" ht="25.5" customHeight="1" x14ac:dyDescent="0.2"/>
    <row r="9747" ht="25.5" customHeight="1" x14ac:dyDescent="0.2"/>
    <row r="9748" ht="25.5" customHeight="1" x14ac:dyDescent="0.2"/>
    <row r="9749" ht="25.5" customHeight="1" x14ac:dyDescent="0.2"/>
    <row r="9750" ht="25.5" customHeight="1" x14ac:dyDescent="0.2"/>
    <row r="9751" ht="25.5" customHeight="1" x14ac:dyDescent="0.2"/>
    <row r="9752" ht="25.5" customHeight="1" x14ac:dyDescent="0.2"/>
    <row r="9753" ht="25.5" customHeight="1" x14ac:dyDescent="0.2"/>
    <row r="9754" ht="25.5" customHeight="1" x14ac:dyDescent="0.2"/>
    <row r="9755" ht="25.5" customHeight="1" x14ac:dyDescent="0.2"/>
    <row r="9756" ht="25.5" customHeight="1" x14ac:dyDescent="0.2"/>
    <row r="9757" ht="25.5" customHeight="1" x14ac:dyDescent="0.2"/>
    <row r="9758" ht="25.5" customHeight="1" x14ac:dyDescent="0.2"/>
    <row r="9759" ht="25.5" customHeight="1" x14ac:dyDescent="0.2"/>
    <row r="9760" ht="25.5" customHeight="1" x14ac:dyDescent="0.2"/>
    <row r="9761" ht="25.5" customHeight="1" x14ac:dyDescent="0.2"/>
    <row r="9762" ht="25.5" customHeight="1" x14ac:dyDescent="0.2"/>
    <row r="9763" ht="25.5" customHeight="1" x14ac:dyDescent="0.2"/>
    <row r="9764" ht="25.5" customHeight="1" x14ac:dyDescent="0.2"/>
    <row r="9765" ht="25.5" customHeight="1" x14ac:dyDescent="0.2"/>
    <row r="9766" ht="25.5" customHeight="1" x14ac:dyDescent="0.2"/>
    <row r="9767" ht="25.5" customHeight="1" x14ac:dyDescent="0.2"/>
    <row r="9768" ht="25.5" customHeight="1" x14ac:dyDescent="0.2"/>
    <row r="9769" ht="25.5" customHeight="1" x14ac:dyDescent="0.2"/>
    <row r="9770" ht="25.5" customHeight="1" x14ac:dyDescent="0.2"/>
    <row r="9771" ht="25.5" customHeight="1" x14ac:dyDescent="0.2"/>
    <row r="9772" ht="25.5" customHeight="1" x14ac:dyDescent="0.2"/>
    <row r="9773" ht="25.5" customHeight="1" x14ac:dyDescent="0.2"/>
    <row r="9774" ht="25.5" customHeight="1" x14ac:dyDescent="0.2"/>
    <row r="9775" ht="25.5" customHeight="1" x14ac:dyDescent="0.2"/>
    <row r="9776" ht="25.5" customHeight="1" x14ac:dyDescent="0.2"/>
    <row r="9777" ht="25.5" customHeight="1" x14ac:dyDescent="0.2"/>
    <row r="9778" ht="25.5" customHeight="1" x14ac:dyDescent="0.2"/>
    <row r="9779" ht="25.5" customHeight="1" x14ac:dyDescent="0.2"/>
    <row r="9780" ht="25.5" customHeight="1" x14ac:dyDescent="0.2"/>
    <row r="9781" ht="25.5" customHeight="1" x14ac:dyDescent="0.2"/>
    <row r="9782" ht="25.5" customHeight="1" x14ac:dyDescent="0.2"/>
    <row r="9783" ht="25.5" customHeight="1" x14ac:dyDescent="0.2"/>
    <row r="9784" ht="25.5" customHeight="1" x14ac:dyDescent="0.2"/>
    <row r="9785" ht="25.5" customHeight="1" x14ac:dyDescent="0.2"/>
    <row r="9786" ht="25.5" customHeight="1" x14ac:dyDescent="0.2"/>
    <row r="9787" ht="25.5" customHeight="1" x14ac:dyDescent="0.2"/>
    <row r="9788" ht="25.5" customHeight="1" x14ac:dyDescent="0.2"/>
    <row r="9789" ht="25.5" customHeight="1" x14ac:dyDescent="0.2"/>
    <row r="9790" ht="25.5" customHeight="1" x14ac:dyDescent="0.2"/>
    <row r="9791" ht="25.5" customHeight="1" x14ac:dyDescent="0.2"/>
    <row r="9792" ht="25.5" customHeight="1" x14ac:dyDescent="0.2"/>
    <row r="9793" ht="25.5" customHeight="1" x14ac:dyDescent="0.2"/>
    <row r="9794" ht="25.5" customHeight="1" x14ac:dyDescent="0.2"/>
    <row r="9795" ht="25.5" customHeight="1" x14ac:dyDescent="0.2"/>
    <row r="9796" ht="25.5" customHeight="1" x14ac:dyDescent="0.2"/>
    <row r="9797" ht="25.5" customHeight="1" x14ac:dyDescent="0.2"/>
    <row r="9798" ht="25.5" customHeight="1" x14ac:dyDescent="0.2"/>
    <row r="9799" ht="25.5" customHeight="1" x14ac:dyDescent="0.2"/>
    <row r="9800" ht="25.5" customHeight="1" x14ac:dyDescent="0.2"/>
    <row r="9801" ht="25.5" customHeight="1" x14ac:dyDescent="0.2"/>
    <row r="9802" ht="25.5" customHeight="1" x14ac:dyDescent="0.2"/>
    <row r="9803" ht="25.5" customHeight="1" x14ac:dyDescent="0.2"/>
    <row r="9804" ht="25.5" customHeight="1" x14ac:dyDescent="0.2"/>
    <row r="9805" ht="25.5" customHeight="1" x14ac:dyDescent="0.2"/>
    <row r="9806" ht="25.5" customHeight="1" x14ac:dyDescent="0.2"/>
    <row r="9807" ht="25.5" customHeight="1" x14ac:dyDescent="0.2"/>
    <row r="9808" ht="25.5" customHeight="1" x14ac:dyDescent="0.2"/>
    <row r="9809" ht="25.5" customHeight="1" x14ac:dyDescent="0.2"/>
    <row r="9810" ht="25.5" customHeight="1" x14ac:dyDescent="0.2"/>
    <row r="9811" ht="25.5" customHeight="1" x14ac:dyDescent="0.2"/>
    <row r="9812" ht="25.5" customHeight="1" x14ac:dyDescent="0.2"/>
    <row r="9813" ht="25.5" customHeight="1" x14ac:dyDescent="0.2"/>
    <row r="9814" ht="25.5" customHeight="1" x14ac:dyDescent="0.2"/>
    <row r="9815" ht="25.5" customHeight="1" x14ac:dyDescent="0.2"/>
    <row r="9816" ht="25.5" customHeight="1" x14ac:dyDescent="0.2"/>
    <row r="9817" ht="25.5" customHeight="1" x14ac:dyDescent="0.2"/>
    <row r="9818" ht="25.5" customHeight="1" x14ac:dyDescent="0.2"/>
    <row r="9819" ht="25.5" customHeight="1" x14ac:dyDescent="0.2"/>
    <row r="9820" ht="25.5" customHeight="1" x14ac:dyDescent="0.2"/>
    <row r="9821" ht="25.5" customHeight="1" x14ac:dyDescent="0.2"/>
    <row r="9822" ht="25.5" customHeight="1" x14ac:dyDescent="0.2"/>
    <row r="9823" ht="25.5" customHeight="1" x14ac:dyDescent="0.2"/>
    <row r="9824" ht="25.5" customHeight="1" x14ac:dyDescent="0.2"/>
    <row r="9825" ht="25.5" customHeight="1" x14ac:dyDescent="0.2"/>
    <row r="9826" ht="25.5" customHeight="1" x14ac:dyDescent="0.2"/>
    <row r="9827" ht="25.5" customHeight="1" x14ac:dyDescent="0.2"/>
    <row r="9828" ht="25.5" customHeight="1" x14ac:dyDescent="0.2"/>
    <row r="9829" ht="25.5" customHeight="1" x14ac:dyDescent="0.2"/>
    <row r="9830" ht="25.5" customHeight="1" x14ac:dyDescent="0.2"/>
    <row r="9831" ht="25.5" customHeight="1" x14ac:dyDescent="0.2"/>
    <row r="9832" ht="25.5" customHeight="1" x14ac:dyDescent="0.2"/>
    <row r="9833" ht="25.5" customHeight="1" x14ac:dyDescent="0.2"/>
    <row r="9834" ht="25.5" customHeight="1" x14ac:dyDescent="0.2"/>
    <row r="9835" ht="25.5" customHeight="1" x14ac:dyDescent="0.2"/>
    <row r="9836" ht="25.5" customHeight="1" x14ac:dyDescent="0.2"/>
    <row r="9837" ht="25.5" customHeight="1" x14ac:dyDescent="0.2"/>
    <row r="9838" ht="25.5" customHeight="1" x14ac:dyDescent="0.2"/>
    <row r="9839" ht="25.5" customHeight="1" x14ac:dyDescent="0.2"/>
    <row r="9840" ht="25.5" customHeight="1" x14ac:dyDescent="0.2"/>
    <row r="9841" ht="25.5" customHeight="1" x14ac:dyDescent="0.2"/>
    <row r="9842" ht="25.5" customHeight="1" x14ac:dyDescent="0.2"/>
    <row r="9843" ht="25.5" customHeight="1" x14ac:dyDescent="0.2"/>
    <row r="9844" ht="25.5" customHeight="1" x14ac:dyDescent="0.2"/>
    <row r="9845" ht="25.5" customHeight="1" x14ac:dyDescent="0.2"/>
    <row r="9846" ht="25.5" customHeight="1" x14ac:dyDescent="0.2"/>
    <row r="9847" ht="25.5" customHeight="1" x14ac:dyDescent="0.2"/>
    <row r="9848" ht="25.5" customHeight="1" x14ac:dyDescent="0.2"/>
    <row r="9849" ht="25.5" customHeight="1" x14ac:dyDescent="0.2"/>
    <row r="9850" ht="25.5" customHeight="1" x14ac:dyDescent="0.2"/>
    <row r="9851" ht="25.5" customHeight="1" x14ac:dyDescent="0.2"/>
    <row r="9852" ht="25.5" customHeight="1" x14ac:dyDescent="0.2"/>
    <row r="9853" ht="25.5" customHeight="1" x14ac:dyDescent="0.2"/>
    <row r="9854" ht="25.5" customHeight="1" x14ac:dyDescent="0.2"/>
    <row r="9855" ht="25.5" customHeight="1" x14ac:dyDescent="0.2"/>
    <row r="9856" ht="25.5" customHeight="1" x14ac:dyDescent="0.2"/>
    <row r="9857" ht="25.5" customHeight="1" x14ac:dyDescent="0.2"/>
    <row r="9858" ht="25.5" customHeight="1" x14ac:dyDescent="0.2"/>
    <row r="9859" ht="25.5" customHeight="1" x14ac:dyDescent="0.2"/>
    <row r="9860" ht="25.5" customHeight="1" x14ac:dyDescent="0.2"/>
    <row r="9861" ht="25.5" customHeight="1" x14ac:dyDescent="0.2"/>
    <row r="9862" ht="25.5" customHeight="1" x14ac:dyDescent="0.2"/>
    <row r="9863" ht="25.5" customHeight="1" x14ac:dyDescent="0.2"/>
    <row r="9864" ht="25.5" customHeight="1" x14ac:dyDescent="0.2"/>
    <row r="9865" ht="25.5" customHeight="1" x14ac:dyDescent="0.2"/>
    <row r="9866" ht="25.5" customHeight="1" x14ac:dyDescent="0.2"/>
    <row r="9867" ht="25.5" customHeight="1" x14ac:dyDescent="0.2"/>
    <row r="9868" ht="25.5" customHeight="1" x14ac:dyDescent="0.2"/>
    <row r="9869" ht="25.5" customHeight="1" x14ac:dyDescent="0.2"/>
    <row r="9870" ht="25.5" customHeight="1" x14ac:dyDescent="0.2"/>
    <row r="9871" ht="25.5" customHeight="1" x14ac:dyDescent="0.2"/>
    <row r="9872" ht="25.5" customHeight="1" x14ac:dyDescent="0.2"/>
    <row r="9873" ht="25.5" customHeight="1" x14ac:dyDescent="0.2"/>
    <row r="9874" ht="25.5" customHeight="1" x14ac:dyDescent="0.2"/>
    <row r="9875" ht="25.5" customHeight="1" x14ac:dyDescent="0.2"/>
    <row r="9876" ht="25.5" customHeight="1" x14ac:dyDescent="0.2"/>
    <row r="9877" ht="25.5" customHeight="1" x14ac:dyDescent="0.2"/>
    <row r="9878" ht="25.5" customHeight="1" x14ac:dyDescent="0.2"/>
    <row r="9879" ht="25.5" customHeight="1" x14ac:dyDescent="0.2"/>
    <row r="9880" ht="25.5" customHeight="1" x14ac:dyDescent="0.2"/>
    <row r="9881" ht="25.5" customHeight="1" x14ac:dyDescent="0.2"/>
    <row r="9882" ht="25.5" customHeight="1" x14ac:dyDescent="0.2"/>
    <row r="9883" ht="25.5" customHeight="1" x14ac:dyDescent="0.2"/>
    <row r="9884" ht="25.5" customHeight="1" x14ac:dyDescent="0.2"/>
    <row r="9885" ht="25.5" customHeight="1" x14ac:dyDescent="0.2"/>
    <row r="9886" ht="25.5" customHeight="1" x14ac:dyDescent="0.2"/>
    <row r="9887" ht="25.5" customHeight="1" x14ac:dyDescent="0.2"/>
    <row r="9888" ht="25.5" customHeight="1" x14ac:dyDescent="0.2"/>
    <row r="9889" ht="25.5" customHeight="1" x14ac:dyDescent="0.2"/>
    <row r="9890" ht="25.5" customHeight="1" x14ac:dyDescent="0.2"/>
    <row r="9891" ht="25.5" customHeight="1" x14ac:dyDescent="0.2"/>
    <row r="9892" ht="25.5" customHeight="1" x14ac:dyDescent="0.2"/>
    <row r="9893" ht="25.5" customHeight="1" x14ac:dyDescent="0.2"/>
    <row r="9894" ht="25.5" customHeight="1" x14ac:dyDescent="0.2"/>
    <row r="9895" ht="25.5" customHeight="1" x14ac:dyDescent="0.2"/>
    <row r="9896" ht="25.5" customHeight="1" x14ac:dyDescent="0.2"/>
    <row r="9897" ht="25.5" customHeight="1" x14ac:dyDescent="0.2"/>
    <row r="9898" ht="25.5" customHeight="1" x14ac:dyDescent="0.2"/>
    <row r="9899" ht="25.5" customHeight="1" x14ac:dyDescent="0.2"/>
    <row r="9900" ht="25.5" customHeight="1" x14ac:dyDescent="0.2"/>
    <row r="9901" ht="25.5" customHeight="1" x14ac:dyDescent="0.2"/>
    <row r="9902" ht="25.5" customHeight="1" x14ac:dyDescent="0.2"/>
    <row r="9903" ht="25.5" customHeight="1" x14ac:dyDescent="0.2"/>
    <row r="9904" ht="25.5" customHeight="1" x14ac:dyDescent="0.2"/>
    <row r="9905" ht="25.5" customHeight="1" x14ac:dyDescent="0.2"/>
    <row r="9906" ht="25.5" customHeight="1" x14ac:dyDescent="0.2"/>
    <row r="9907" ht="25.5" customHeight="1" x14ac:dyDescent="0.2"/>
    <row r="9908" ht="25.5" customHeight="1" x14ac:dyDescent="0.2"/>
    <row r="9909" ht="25.5" customHeight="1" x14ac:dyDescent="0.2"/>
    <row r="9910" ht="25.5" customHeight="1" x14ac:dyDescent="0.2"/>
    <row r="9911" ht="25.5" customHeight="1" x14ac:dyDescent="0.2"/>
    <row r="9912" ht="25.5" customHeight="1" x14ac:dyDescent="0.2"/>
    <row r="9913" ht="25.5" customHeight="1" x14ac:dyDescent="0.2"/>
    <row r="9914" ht="25.5" customHeight="1" x14ac:dyDescent="0.2"/>
    <row r="9915" ht="25.5" customHeight="1" x14ac:dyDescent="0.2"/>
    <row r="9916" ht="25.5" customHeight="1" x14ac:dyDescent="0.2"/>
    <row r="9917" ht="25.5" customHeight="1" x14ac:dyDescent="0.2"/>
    <row r="9918" ht="25.5" customHeight="1" x14ac:dyDescent="0.2"/>
    <row r="9919" ht="25.5" customHeight="1" x14ac:dyDescent="0.2"/>
    <row r="9920" ht="25.5" customHeight="1" x14ac:dyDescent="0.2"/>
    <row r="9921" ht="25.5" customHeight="1" x14ac:dyDescent="0.2"/>
    <row r="9922" ht="25.5" customHeight="1" x14ac:dyDescent="0.2"/>
    <row r="9923" ht="25.5" customHeight="1" x14ac:dyDescent="0.2"/>
    <row r="9924" ht="25.5" customHeight="1" x14ac:dyDescent="0.2"/>
    <row r="9925" ht="25.5" customHeight="1" x14ac:dyDescent="0.2"/>
    <row r="9926" ht="25.5" customHeight="1" x14ac:dyDescent="0.2"/>
    <row r="9927" ht="25.5" customHeight="1" x14ac:dyDescent="0.2"/>
    <row r="9928" ht="25.5" customHeight="1" x14ac:dyDescent="0.2"/>
    <row r="9929" ht="25.5" customHeight="1" x14ac:dyDescent="0.2"/>
    <row r="9930" ht="25.5" customHeight="1" x14ac:dyDescent="0.2"/>
    <row r="9931" ht="25.5" customHeight="1" x14ac:dyDescent="0.2"/>
    <row r="9932" ht="25.5" customHeight="1" x14ac:dyDescent="0.2"/>
    <row r="9933" ht="25.5" customHeight="1" x14ac:dyDescent="0.2"/>
    <row r="9934" ht="25.5" customHeight="1" x14ac:dyDescent="0.2"/>
    <row r="9935" ht="25.5" customHeight="1" x14ac:dyDescent="0.2"/>
    <row r="9936" ht="25.5" customHeight="1" x14ac:dyDescent="0.2"/>
    <row r="9937" ht="25.5" customHeight="1" x14ac:dyDescent="0.2"/>
    <row r="9938" ht="25.5" customHeight="1" x14ac:dyDescent="0.2"/>
    <row r="9939" ht="25.5" customHeight="1" x14ac:dyDescent="0.2"/>
    <row r="9940" ht="25.5" customHeight="1" x14ac:dyDescent="0.2"/>
    <row r="9941" ht="25.5" customHeight="1" x14ac:dyDescent="0.2"/>
    <row r="9942" ht="25.5" customHeight="1" x14ac:dyDescent="0.2"/>
    <row r="9943" ht="25.5" customHeight="1" x14ac:dyDescent="0.2"/>
    <row r="9944" ht="25.5" customHeight="1" x14ac:dyDescent="0.2"/>
    <row r="9945" ht="25.5" customHeight="1" x14ac:dyDescent="0.2"/>
    <row r="9946" ht="25.5" customHeight="1" x14ac:dyDescent="0.2"/>
    <row r="9947" ht="25.5" customHeight="1" x14ac:dyDescent="0.2"/>
    <row r="9948" ht="25.5" customHeight="1" x14ac:dyDescent="0.2"/>
    <row r="9949" ht="25.5" customHeight="1" x14ac:dyDescent="0.2"/>
    <row r="9950" ht="25.5" customHeight="1" x14ac:dyDescent="0.2"/>
    <row r="9951" ht="25.5" customHeight="1" x14ac:dyDescent="0.2"/>
    <row r="9952" ht="25.5" customHeight="1" x14ac:dyDescent="0.2"/>
    <row r="9953" ht="25.5" customHeight="1" x14ac:dyDescent="0.2"/>
    <row r="9954" ht="25.5" customHeight="1" x14ac:dyDescent="0.2"/>
    <row r="9955" ht="25.5" customHeight="1" x14ac:dyDescent="0.2"/>
    <row r="9956" ht="25.5" customHeight="1" x14ac:dyDescent="0.2"/>
    <row r="9957" ht="25.5" customHeight="1" x14ac:dyDescent="0.2"/>
    <row r="9958" ht="25.5" customHeight="1" x14ac:dyDescent="0.2"/>
    <row r="9959" ht="25.5" customHeight="1" x14ac:dyDescent="0.2"/>
    <row r="9960" ht="25.5" customHeight="1" x14ac:dyDescent="0.2"/>
    <row r="9961" ht="25.5" customHeight="1" x14ac:dyDescent="0.2"/>
    <row r="9962" ht="25.5" customHeight="1" x14ac:dyDescent="0.2"/>
    <row r="9963" ht="25.5" customHeight="1" x14ac:dyDescent="0.2"/>
    <row r="9964" ht="25.5" customHeight="1" x14ac:dyDescent="0.2"/>
    <row r="9965" ht="25.5" customHeight="1" x14ac:dyDescent="0.2"/>
    <row r="9966" ht="25.5" customHeight="1" x14ac:dyDescent="0.2"/>
    <row r="9967" ht="25.5" customHeight="1" x14ac:dyDescent="0.2"/>
    <row r="9968" ht="25.5" customHeight="1" x14ac:dyDescent="0.2"/>
    <row r="9969" ht="25.5" customHeight="1" x14ac:dyDescent="0.2"/>
    <row r="9970" ht="25.5" customHeight="1" x14ac:dyDescent="0.2"/>
    <row r="9971" ht="25.5" customHeight="1" x14ac:dyDescent="0.2"/>
    <row r="9972" ht="25.5" customHeight="1" x14ac:dyDescent="0.2"/>
    <row r="9973" ht="25.5" customHeight="1" x14ac:dyDescent="0.2"/>
    <row r="9974" ht="25.5" customHeight="1" x14ac:dyDescent="0.2"/>
    <row r="9975" ht="25.5" customHeight="1" x14ac:dyDescent="0.2"/>
    <row r="9976" ht="25.5" customHeight="1" x14ac:dyDescent="0.2"/>
    <row r="9977" ht="25.5" customHeight="1" x14ac:dyDescent="0.2"/>
    <row r="9978" ht="25.5" customHeight="1" x14ac:dyDescent="0.2"/>
    <row r="9979" ht="25.5" customHeight="1" x14ac:dyDescent="0.2"/>
    <row r="9980" ht="25.5" customHeight="1" x14ac:dyDescent="0.2"/>
    <row r="9981" ht="25.5" customHeight="1" x14ac:dyDescent="0.2"/>
    <row r="9982" ht="25.5" customHeight="1" x14ac:dyDescent="0.2"/>
    <row r="9983" ht="25.5" customHeight="1" x14ac:dyDescent="0.2"/>
    <row r="9984" ht="25.5" customHeight="1" x14ac:dyDescent="0.2"/>
    <row r="9985" ht="25.5" customHeight="1" x14ac:dyDescent="0.2"/>
    <row r="9986" ht="25.5" customHeight="1" x14ac:dyDescent="0.2"/>
    <row r="9987" ht="25.5" customHeight="1" x14ac:dyDescent="0.2"/>
    <row r="9988" ht="25.5" customHeight="1" x14ac:dyDescent="0.2"/>
    <row r="9989" ht="25.5" customHeight="1" x14ac:dyDescent="0.2"/>
    <row r="9990" ht="25.5" customHeight="1" x14ac:dyDescent="0.2"/>
    <row r="9991" ht="25.5" customHeight="1" x14ac:dyDescent="0.2"/>
    <row r="9992" ht="25.5" customHeight="1" x14ac:dyDescent="0.2"/>
    <row r="9993" ht="25.5" customHeight="1" x14ac:dyDescent="0.2"/>
    <row r="9994" ht="25.5" customHeight="1" x14ac:dyDescent="0.2"/>
    <row r="9995" ht="25.5" customHeight="1" x14ac:dyDescent="0.2"/>
    <row r="9996" ht="25.5" customHeight="1" x14ac:dyDescent="0.2"/>
    <row r="9997" ht="25.5" customHeight="1" x14ac:dyDescent="0.2"/>
    <row r="9998" ht="25.5" customHeight="1" x14ac:dyDescent="0.2"/>
    <row r="9999" ht="25.5" customHeight="1" x14ac:dyDescent="0.2"/>
    <row r="10000" ht="25.5" customHeight="1" x14ac:dyDescent="0.2"/>
    <row r="10001" ht="25.5" customHeight="1" x14ac:dyDescent="0.2"/>
    <row r="10002" ht="25.5" customHeight="1" x14ac:dyDescent="0.2"/>
    <row r="10003" ht="25.5" customHeight="1" x14ac:dyDescent="0.2"/>
    <row r="10004" ht="25.5" customHeight="1" x14ac:dyDescent="0.2"/>
    <row r="10005" ht="25.5" customHeight="1" x14ac:dyDescent="0.2"/>
    <row r="10006" ht="25.5" customHeight="1" x14ac:dyDescent="0.2"/>
    <row r="10007" ht="25.5" customHeight="1" x14ac:dyDescent="0.2"/>
    <row r="10008" ht="25.5" customHeight="1" x14ac:dyDescent="0.2"/>
    <row r="10009" ht="25.5" customHeight="1" x14ac:dyDescent="0.2"/>
    <row r="10010" ht="25.5" customHeight="1" x14ac:dyDescent="0.2"/>
    <row r="10011" ht="25.5" customHeight="1" x14ac:dyDescent="0.2"/>
    <row r="10012" ht="25.5" customHeight="1" x14ac:dyDescent="0.2"/>
    <row r="10013" ht="25.5" customHeight="1" x14ac:dyDescent="0.2"/>
    <row r="10014" ht="25.5" customHeight="1" x14ac:dyDescent="0.2"/>
    <row r="10015" ht="25.5" customHeight="1" x14ac:dyDescent="0.2"/>
    <row r="10016" ht="25.5" customHeight="1" x14ac:dyDescent="0.2"/>
    <row r="10017" ht="25.5" customHeight="1" x14ac:dyDescent="0.2"/>
    <row r="10018" ht="25.5" customHeight="1" x14ac:dyDescent="0.2"/>
    <row r="10019" ht="25.5" customHeight="1" x14ac:dyDescent="0.2"/>
    <row r="10020" ht="25.5" customHeight="1" x14ac:dyDescent="0.2"/>
    <row r="10021" ht="25.5" customHeight="1" x14ac:dyDescent="0.2"/>
    <row r="10022" ht="25.5" customHeight="1" x14ac:dyDescent="0.2"/>
    <row r="10023" ht="25.5" customHeight="1" x14ac:dyDescent="0.2"/>
    <row r="10024" ht="25.5" customHeight="1" x14ac:dyDescent="0.2"/>
    <row r="10025" ht="25.5" customHeight="1" x14ac:dyDescent="0.2"/>
    <row r="10026" ht="25.5" customHeight="1" x14ac:dyDescent="0.2"/>
    <row r="10027" ht="25.5" customHeight="1" x14ac:dyDescent="0.2"/>
    <row r="10028" ht="25.5" customHeight="1" x14ac:dyDescent="0.2"/>
    <row r="10029" ht="25.5" customHeight="1" x14ac:dyDescent="0.2"/>
    <row r="10030" ht="25.5" customHeight="1" x14ac:dyDescent="0.2"/>
    <row r="10031" ht="25.5" customHeight="1" x14ac:dyDescent="0.2"/>
    <row r="10032" ht="25.5" customHeight="1" x14ac:dyDescent="0.2"/>
    <row r="10033" ht="25.5" customHeight="1" x14ac:dyDescent="0.2"/>
    <row r="10034" ht="25.5" customHeight="1" x14ac:dyDescent="0.2"/>
    <row r="10035" ht="25.5" customHeight="1" x14ac:dyDescent="0.2"/>
    <row r="10036" ht="25.5" customHeight="1" x14ac:dyDescent="0.2"/>
    <row r="10037" ht="25.5" customHeight="1" x14ac:dyDescent="0.2"/>
    <row r="10038" ht="25.5" customHeight="1" x14ac:dyDescent="0.2"/>
    <row r="10039" ht="25.5" customHeight="1" x14ac:dyDescent="0.2"/>
    <row r="10040" ht="25.5" customHeight="1" x14ac:dyDescent="0.2"/>
    <row r="10041" ht="25.5" customHeight="1" x14ac:dyDescent="0.2"/>
    <row r="10042" ht="25.5" customHeight="1" x14ac:dyDescent="0.2"/>
    <row r="10043" ht="25.5" customHeight="1" x14ac:dyDescent="0.2"/>
    <row r="10044" ht="25.5" customHeight="1" x14ac:dyDescent="0.2"/>
    <row r="10045" ht="25.5" customHeight="1" x14ac:dyDescent="0.2"/>
    <row r="10046" ht="25.5" customHeight="1" x14ac:dyDescent="0.2"/>
    <row r="10047" ht="25.5" customHeight="1" x14ac:dyDescent="0.2"/>
    <row r="10048" ht="25.5" customHeight="1" x14ac:dyDescent="0.2"/>
    <row r="10049" ht="25.5" customHeight="1" x14ac:dyDescent="0.2"/>
    <row r="10050" ht="25.5" customHeight="1" x14ac:dyDescent="0.2"/>
    <row r="10051" ht="25.5" customHeight="1" x14ac:dyDescent="0.2"/>
    <row r="10052" ht="25.5" customHeight="1" x14ac:dyDescent="0.2"/>
    <row r="10053" ht="25.5" customHeight="1" x14ac:dyDescent="0.2"/>
    <row r="10054" ht="25.5" customHeight="1" x14ac:dyDescent="0.2"/>
    <row r="10055" ht="25.5" customHeight="1" x14ac:dyDescent="0.2"/>
    <row r="10056" ht="25.5" customHeight="1" x14ac:dyDescent="0.2"/>
    <row r="10057" ht="25.5" customHeight="1" x14ac:dyDescent="0.2"/>
    <row r="10058" ht="25.5" customHeight="1" x14ac:dyDescent="0.2"/>
    <row r="10059" ht="25.5" customHeight="1" x14ac:dyDescent="0.2"/>
    <row r="10060" ht="25.5" customHeight="1" x14ac:dyDescent="0.2"/>
    <row r="10061" ht="25.5" customHeight="1" x14ac:dyDescent="0.2"/>
    <row r="10062" ht="25.5" customHeight="1" x14ac:dyDescent="0.2"/>
    <row r="10063" ht="25.5" customHeight="1" x14ac:dyDescent="0.2"/>
    <row r="10064" ht="25.5" customHeight="1" x14ac:dyDescent="0.2"/>
    <row r="10065" ht="25.5" customHeight="1" x14ac:dyDescent="0.2"/>
    <row r="10066" ht="25.5" customHeight="1" x14ac:dyDescent="0.2"/>
    <row r="10067" ht="25.5" customHeight="1" x14ac:dyDescent="0.2"/>
    <row r="10068" ht="25.5" customHeight="1" x14ac:dyDescent="0.2"/>
    <row r="10069" ht="25.5" customHeight="1" x14ac:dyDescent="0.2"/>
    <row r="10070" ht="25.5" customHeight="1" x14ac:dyDescent="0.2"/>
    <row r="10071" ht="25.5" customHeight="1" x14ac:dyDescent="0.2"/>
    <row r="10072" ht="25.5" customHeight="1" x14ac:dyDescent="0.2"/>
    <row r="10073" ht="25.5" customHeight="1" x14ac:dyDescent="0.2"/>
    <row r="10074" ht="25.5" customHeight="1" x14ac:dyDescent="0.2"/>
    <row r="10075" ht="25.5" customHeight="1" x14ac:dyDescent="0.2"/>
    <row r="10076" ht="25.5" customHeight="1" x14ac:dyDescent="0.2"/>
    <row r="10077" ht="25.5" customHeight="1" x14ac:dyDescent="0.2"/>
    <row r="10078" ht="25.5" customHeight="1" x14ac:dyDescent="0.2"/>
    <row r="10079" ht="25.5" customHeight="1" x14ac:dyDescent="0.2"/>
    <row r="10080" ht="25.5" customHeight="1" x14ac:dyDescent="0.2"/>
    <row r="10081" ht="25.5" customHeight="1" x14ac:dyDescent="0.2"/>
    <row r="10082" ht="25.5" customHeight="1" x14ac:dyDescent="0.2"/>
    <row r="10083" ht="25.5" customHeight="1" x14ac:dyDescent="0.2"/>
    <row r="10084" ht="25.5" customHeight="1" x14ac:dyDescent="0.2"/>
    <row r="10085" ht="25.5" customHeight="1" x14ac:dyDescent="0.2"/>
    <row r="10086" ht="25.5" customHeight="1" x14ac:dyDescent="0.2"/>
    <row r="10087" ht="25.5" customHeight="1" x14ac:dyDescent="0.2"/>
    <row r="10088" ht="25.5" customHeight="1" x14ac:dyDescent="0.2"/>
    <row r="10089" ht="25.5" customHeight="1" x14ac:dyDescent="0.2"/>
    <row r="10090" ht="25.5" customHeight="1" x14ac:dyDescent="0.2"/>
    <row r="10091" ht="25.5" customHeight="1" x14ac:dyDescent="0.2"/>
    <row r="10092" ht="25.5" customHeight="1" x14ac:dyDescent="0.2"/>
    <row r="10093" ht="25.5" customHeight="1" x14ac:dyDescent="0.2"/>
    <row r="10094" ht="25.5" customHeight="1" x14ac:dyDescent="0.2"/>
    <row r="10095" ht="25.5" customHeight="1" x14ac:dyDescent="0.2"/>
    <row r="10096" ht="25.5" customHeight="1" x14ac:dyDescent="0.2"/>
    <row r="10097" ht="25.5" customHeight="1" x14ac:dyDescent="0.2"/>
    <row r="10098" ht="25.5" customHeight="1" x14ac:dyDescent="0.2"/>
    <row r="10099" ht="25.5" customHeight="1" x14ac:dyDescent="0.2"/>
    <row r="10100" ht="25.5" customHeight="1" x14ac:dyDescent="0.2"/>
    <row r="10101" ht="25.5" customHeight="1" x14ac:dyDescent="0.2"/>
    <row r="10102" ht="25.5" customHeight="1" x14ac:dyDescent="0.2"/>
    <row r="10103" ht="25.5" customHeight="1" x14ac:dyDescent="0.2"/>
    <row r="10104" ht="25.5" customHeight="1" x14ac:dyDescent="0.2"/>
    <row r="10105" ht="25.5" customHeight="1" x14ac:dyDescent="0.2"/>
    <row r="10106" ht="25.5" customHeight="1" x14ac:dyDescent="0.2"/>
    <row r="10107" ht="25.5" customHeight="1" x14ac:dyDescent="0.2"/>
    <row r="10108" ht="25.5" customHeight="1" x14ac:dyDescent="0.2"/>
    <row r="10109" ht="25.5" customHeight="1" x14ac:dyDescent="0.2"/>
    <row r="10110" ht="25.5" customHeight="1" x14ac:dyDescent="0.2"/>
    <row r="10111" ht="25.5" customHeight="1" x14ac:dyDescent="0.2"/>
    <row r="10112" ht="25.5" customHeight="1" x14ac:dyDescent="0.2"/>
    <row r="10113" ht="25.5" customHeight="1" x14ac:dyDescent="0.2"/>
    <row r="10114" ht="25.5" customHeight="1" x14ac:dyDescent="0.2"/>
    <row r="10115" ht="25.5" customHeight="1" x14ac:dyDescent="0.2"/>
    <row r="10116" ht="25.5" customHeight="1" x14ac:dyDescent="0.2"/>
    <row r="10117" ht="25.5" customHeight="1" x14ac:dyDescent="0.2"/>
    <row r="10118" ht="25.5" customHeight="1" x14ac:dyDescent="0.2"/>
    <row r="10119" ht="25.5" customHeight="1" x14ac:dyDescent="0.2"/>
    <row r="10120" ht="25.5" customHeight="1" x14ac:dyDescent="0.2"/>
    <row r="10121" ht="25.5" customHeight="1" x14ac:dyDescent="0.2"/>
    <row r="10122" ht="25.5" customHeight="1" x14ac:dyDescent="0.2"/>
    <row r="10123" ht="25.5" customHeight="1" x14ac:dyDescent="0.2"/>
    <row r="10124" ht="25.5" customHeight="1" x14ac:dyDescent="0.2"/>
    <row r="10125" ht="25.5" customHeight="1" x14ac:dyDescent="0.2"/>
    <row r="10126" ht="25.5" customHeight="1" x14ac:dyDescent="0.2"/>
    <row r="10127" ht="25.5" customHeight="1" x14ac:dyDescent="0.2"/>
    <row r="10128" ht="25.5" customHeight="1" x14ac:dyDescent="0.2"/>
    <row r="10129" ht="25.5" customHeight="1" x14ac:dyDescent="0.2"/>
    <row r="10130" ht="25.5" customHeight="1" x14ac:dyDescent="0.2"/>
    <row r="10131" ht="25.5" customHeight="1" x14ac:dyDescent="0.2"/>
    <row r="10132" ht="25.5" customHeight="1" x14ac:dyDescent="0.2"/>
    <row r="10133" ht="25.5" customHeight="1" x14ac:dyDescent="0.2"/>
    <row r="10134" ht="25.5" customHeight="1" x14ac:dyDescent="0.2"/>
    <row r="10135" ht="25.5" customHeight="1" x14ac:dyDescent="0.2"/>
    <row r="10136" ht="25.5" customHeight="1" x14ac:dyDescent="0.2"/>
    <row r="10137" ht="25.5" customHeight="1" x14ac:dyDescent="0.2"/>
    <row r="10138" ht="25.5" customHeight="1" x14ac:dyDescent="0.2"/>
    <row r="10139" ht="25.5" customHeight="1" x14ac:dyDescent="0.2"/>
    <row r="10140" ht="25.5" customHeight="1" x14ac:dyDescent="0.2"/>
    <row r="10141" ht="25.5" customHeight="1" x14ac:dyDescent="0.2"/>
    <row r="10142" ht="25.5" customHeight="1" x14ac:dyDescent="0.2"/>
    <row r="10143" ht="25.5" customHeight="1" x14ac:dyDescent="0.2"/>
    <row r="10144" ht="25.5" customHeight="1" x14ac:dyDescent="0.2"/>
    <row r="10145" ht="25.5" customHeight="1" x14ac:dyDescent="0.2"/>
    <row r="10146" ht="25.5" customHeight="1" x14ac:dyDescent="0.2"/>
    <row r="10147" ht="25.5" customHeight="1" x14ac:dyDescent="0.2"/>
    <row r="10148" ht="25.5" customHeight="1" x14ac:dyDescent="0.2"/>
    <row r="10149" ht="25.5" customHeight="1" x14ac:dyDescent="0.2"/>
    <row r="10150" ht="25.5" customHeight="1" x14ac:dyDescent="0.2"/>
    <row r="10151" ht="25.5" customHeight="1" x14ac:dyDescent="0.2"/>
    <row r="10152" ht="25.5" customHeight="1" x14ac:dyDescent="0.2"/>
    <row r="10153" ht="25.5" customHeight="1" x14ac:dyDescent="0.2"/>
    <row r="10154" ht="25.5" customHeight="1" x14ac:dyDescent="0.2"/>
    <row r="10155" ht="25.5" customHeight="1" x14ac:dyDescent="0.2"/>
    <row r="10156" ht="25.5" customHeight="1" x14ac:dyDescent="0.2"/>
    <row r="10157" ht="25.5" customHeight="1" x14ac:dyDescent="0.2"/>
    <row r="10158" ht="25.5" customHeight="1" x14ac:dyDescent="0.2"/>
    <row r="10159" ht="25.5" customHeight="1" x14ac:dyDescent="0.2"/>
    <row r="10160" ht="25.5" customHeight="1" x14ac:dyDescent="0.2"/>
    <row r="10161" ht="25.5" customHeight="1" x14ac:dyDescent="0.2"/>
    <row r="10162" ht="25.5" customHeight="1" x14ac:dyDescent="0.2"/>
    <row r="10163" ht="25.5" customHeight="1" x14ac:dyDescent="0.2"/>
    <row r="10164" ht="25.5" customHeight="1" x14ac:dyDescent="0.2"/>
    <row r="10165" ht="25.5" customHeight="1" x14ac:dyDescent="0.2"/>
    <row r="10166" ht="25.5" customHeight="1" x14ac:dyDescent="0.2"/>
    <row r="10167" ht="25.5" customHeight="1" x14ac:dyDescent="0.2"/>
    <row r="10168" ht="25.5" customHeight="1" x14ac:dyDescent="0.2"/>
    <row r="10169" ht="25.5" customHeight="1" x14ac:dyDescent="0.2"/>
    <row r="10170" ht="25.5" customHeight="1" x14ac:dyDescent="0.2"/>
    <row r="10171" ht="25.5" customHeight="1" x14ac:dyDescent="0.2"/>
    <row r="10172" ht="25.5" customHeight="1" x14ac:dyDescent="0.2"/>
    <row r="10173" ht="25.5" customHeight="1" x14ac:dyDescent="0.2"/>
    <row r="10174" ht="25.5" customHeight="1" x14ac:dyDescent="0.2"/>
    <row r="10175" ht="25.5" customHeight="1" x14ac:dyDescent="0.2"/>
    <row r="10176" ht="25.5" customHeight="1" x14ac:dyDescent="0.2"/>
    <row r="10177" ht="25.5" customHeight="1" x14ac:dyDescent="0.2"/>
    <row r="10178" ht="25.5" customHeight="1" x14ac:dyDescent="0.2"/>
    <row r="10179" ht="25.5" customHeight="1" x14ac:dyDescent="0.2"/>
    <row r="10180" ht="25.5" customHeight="1" x14ac:dyDescent="0.2"/>
    <row r="10181" ht="25.5" customHeight="1" x14ac:dyDescent="0.2"/>
    <row r="10182" ht="25.5" customHeight="1" x14ac:dyDescent="0.2"/>
    <row r="10183" ht="25.5" customHeight="1" x14ac:dyDescent="0.2"/>
    <row r="10184" ht="25.5" customHeight="1" x14ac:dyDescent="0.2"/>
    <row r="10185" ht="25.5" customHeight="1" x14ac:dyDescent="0.2"/>
    <row r="10186" ht="25.5" customHeight="1" x14ac:dyDescent="0.2"/>
    <row r="10187" ht="25.5" customHeight="1" x14ac:dyDescent="0.2"/>
    <row r="10188" ht="25.5" customHeight="1" x14ac:dyDescent="0.2"/>
    <row r="10189" ht="25.5" customHeight="1" x14ac:dyDescent="0.2"/>
    <row r="10190" ht="25.5" customHeight="1" x14ac:dyDescent="0.2"/>
    <row r="10191" ht="25.5" customHeight="1" x14ac:dyDescent="0.2"/>
    <row r="10192" ht="25.5" customHeight="1" x14ac:dyDescent="0.2"/>
    <row r="10193" ht="25.5" customHeight="1" x14ac:dyDescent="0.2"/>
    <row r="10194" ht="25.5" customHeight="1" x14ac:dyDescent="0.2"/>
    <row r="10195" ht="25.5" customHeight="1" x14ac:dyDescent="0.2"/>
    <row r="10196" ht="25.5" customHeight="1" x14ac:dyDescent="0.2"/>
    <row r="10197" ht="25.5" customHeight="1" x14ac:dyDescent="0.2"/>
    <row r="10198" ht="25.5" customHeight="1" x14ac:dyDescent="0.2"/>
    <row r="10199" ht="25.5" customHeight="1" x14ac:dyDescent="0.2"/>
    <row r="10200" ht="25.5" customHeight="1" x14ac:dyDescent="0.2"/>
    <row r="10201" ht="25.5" customHeight="1" x14ac:dyDescent="0.2"/>
    <row r="10202" ht="25.5" customHeight="1" x14ac:dyDescent="0.2"/>
    <row r="10203" ht="25.5" customHeight="1" x14ac:dyDescent="0.2"/>
    <row r="10204" ht="25.5" customHeight="1" x14ac:dyDescent="0.2"/>
    <row r="10205" ht="25.5" customHeight="1" x14ac:dyDescent="0.2"/>
    <row r="10206" ht="25.5" customHeight="1" x14ac:dyDescent="0.2"/>
    <row r="10207" ht="25.5" customHeight="1" x14ac:dyDescent="0.2"/>
    <row r="10208" ht="25.5" customHeight="1" x14ac:dyDescent="0.2"/>
    <row r="10209" ht="25.5" customHeight="1" x14ac:dyDescent="0.2"/>
    <row r="10210" ht="25.5" customHeight="1" x14ac:dyDescent="0.2"/>
    <row r="10211" ht="25.5" customHeight="1" x14ac:dyDescent="0.2"/>
    <row r="10212" ht="25.5" customHeight="1" x14ac:dyDescent="0.2"/>
    <row r="10213" ht="25.5" customHeight="1" x14ac:dyDescent="0.2"/>
    <row r="10214" ht="25.5" customHeight="1" x14ac:dyDescent="0.2"/>
    <row r="10215" ht="25.5" customHeight="1" x14ac:dyDescent="0.2"/>
    <row r="10216" ht="25.5" customHeight="1" x14ac:dyDescent="0.2"/>
    <row r="10217" ht="25.5" customHeight="1" x14ac:dyDescent="0.2"/>
    <row r="10218" ht="25.5" customHeight="1" x14ac:dyDescent="0.2"/>
    <row r="10219" ht="25.5" customHeight="1" x14ac:dyDescent="0.2"/>
    <row r="10220" ht="25.5" customHeight="1" x14ac:dyDescent="0.2"/>
    <row r="10221" ht="25.5" customHeight="1" x14ac:dyDescent="0.2"/>
    <row r="10222" ht="25.5" customHeight="1" x14ac:dyDescent="0.2"/>
    <row r="10223" ht="25.5" customHeight="1" x14ac:dyDescent="0.2"/>
    <row r="10224" ht="25.5" customHeight="1" x14ac:dyDescent="0.2"/>
    <row r="10225" ht="25.5" customHeight="1" x14ac:dyDescent="0.2"/>
    <row r="10226" ht="25.5" customHeight="1" x14ac:dyDescent="0.2"/>
    <row r="10227" ht="25.5" customHeight="1" x14ac:dyDescent="0.2"/>
    <row r="10228" ht="25.5" customHeight="1" x14ac:dyDescent="0.2"/>
    <row r="10229" ht="25.5" customHeight="1" x14ac:dyDescent="0.2"/>
    <row r="10230" ht="25.5" customHeight="1" x14ac:dyDescent="0.2"/>
    <row r="10231" ht="25.5" customHeight="1" x14ac:dyDescent="0.2"/>
    <row r="10232" ht="25.5" customHeight="1" x14ac:dyDescent="0.2"/>
    <row r="10233" ht="25.5" customHeight="1" x14ac:dyDescent="0.2"/>
    <row r="10234" ht="25.5" customHeight="1" x14ac:dyDescent="0.2"/>
    <row r="10235" ht="25.5" customHeight="1" x14ac:dyDescent="0.2"/>
    <row r="10236" ht="25.5" customHeight="1" x14ac:dyDescent="0.2"/>
    <row r="10237" ht="25.5" customHeight="1" x14ac:dyDescent="0.2"/>
    <row r="10238" ht="25.5" customHeight="1" x14ac:dyDescent="0.2"/>
    <row r="10239" ht="25.5" customHeight="1" x14ac:dyDescent="0.2"/>
    <row r="10240" ht="25.5" customHeight="1" x14ac:dyDescent="0.2"/>
    <row r="10241" ht="25.5" customHeight="1" x14ac:dyDescent="0.2"/>
    <row r="10242" ht="25.5" customHeight="1" x14ac:dyDescent="0.2"/>
    <row r="10243" ht="25.5" customHeight="1" x14ac:dyDescent="0.2"/>
    <row r="10244" ht="25.5" customHeight="1" x14ac:dyDescent="0.2"/>
    <row r="10245" ht="25.5" customHeight="1" x14ac:dyDescent="0.2"/>
    <row r="10246" ht="25.5" customHeight="1" x14ac:dyDescent="0.2"/>
    <row r="10247" ht="25.5" customHeight="1" x14ac:dyDescent="0.2"/>
    <row r="10248" ht="25.5" customHeight="1" x14ac:dyDescent="0.2"/>
    <row r="10249" ht="25.5" customHeight="1" x14ac:dyDescent="0.2"/>
    <row r="10250" ht="25.5" customHeight="1" x14ac:dyDescent="0.2"/>
    <row r="10251" ht="25.5" customHeight="1" x14ac:dyDescent="0.2"/>
    <row r="10252" ht="25.5" customHeight="1" x14ac:dyDescent="0.2"/>
    <row r="10253" ht="25.5" customHeight="1" x14ac:dyDescent="0.2"/>
    <row r="10254" ht="25.5" customHeight="1" x14ac:dyDescent="0.2"/>
    <row r="10255" ht="25.5" customHeight="1" x14ac:dyDescent="0.2"/>
    <row r="10256" ht="25.5" customHeight="1" x14ac:dyDescent="0.2"/>
    <row r="10257" ht="25.5" customHeight="1" x14ac:dyDescent="0.2"/>
    <row r="10258" ht="25.5" customHeight="1" x14ac:dyDescent="0.2"/>
    <row r="10259" ht="25.5" customHeight="1" x14ac:dyDescent="0.2"/>
    <row r="10260" ht="25.5" customHeight="1" x14ac:dyDescent="0.2"/>
    <row r="10261" ht="25.5" customHeight="1" x14ac:dyDescent="0.2"/>
    <row r="10262" ht="25.5" customHeight="1" x14ac:dyDescent="0.2"/>
    <row r="10263" ht="25.5" customHeight="1" x14ac:dyDescent="0.2"/>
    <row r="10264" ht="25.5" customHeight="1" x14ac:dyDescent="0.2"/>
    <row r="10265" ht="25.5" customHeight="1" x14ac:dyDescent="0.2"/>
    <row r="10266" ht="25.5" customHeight="1" x14ac:dyDescent="0.2"/>
    <row r="10267" ht="25.5" customHeight="1" x14ac:dyDescent="0.2"/>
    <row r="10268" ht="25.5" customHeight="1" x14ac:dyDescent="0.2"/>
    <row r="10269" ht="25.5" customHeight="1" x14ac:dyDescent="0.2"/>
    <row r="10270" ht="25.5" customHeight="1" x14ac:dyDescent="0.2"/>
    <row r="10271" ht="25.5" customHeight="1" x14ac:dyDescent="0.2"/>
    <row r="10272" ht="25.5" customHeight="1" x14ac:dyDescent="0.2"/>
    <row r="10273" ht="25.5" customHeight="1" x14ac:dyDescent="0.2"/>
    <row r="10274" ht="25.5" customHeight="1" x14ac:dyDescent="0.2"/>
    <row r="10275" ht="25.5" customHeight="1" x14ac:dyDescent="0.2"/>
    <row r="10276" ht="25.5" customHeight="1" x14ac:dyDescent="0.2"/>
    <row r="10277" ht="25.5" customHeight="1" x14ac:dyDescent="0.2"/>
    <row r="10278" ht="25.5" customHeight="1" x14ac:dyDescent="0.2"/>
    <row r="10279" ht="25.5" customHeight="1" x14ac:dyDescent="0.2"/>
    <row r="10280" ht="25.5" customHeight="1" x14ac:dyDescent="0.2"/>
    <row r="10281" ht="25.5" customHeight="1" x14ac:dyDescent="0.2"/>
    <row r="10282" ht="25.5" customHeight="1" x14ac:dyDescent="0.2"/>
    <row r="10283" ht="25.5" customHeight="1" x14ac:dyDescent="0.2"/>
    <row r="10284" ht="25.5" customHeight="1" x14ac:dyDescent="0.2"/>
    <row r="10285" ht="25.5" customHeight="1" x14ac:dyDescent="0.2"/>
    <row r="10286" ht="25.5" customHeight="1" x14ac:dyDescent="0.2"/>
    <row r="10287" ht="25.5" customHeight="1" x14ac:dyDescent="0.2"/>
    <row r="10288" ht="25.5" customHeight="1" x14ac:dyDescent="0.2"/>
    <row r="10289" ht="25.5" customHeight="1" x14ac:dyDescent="0.2"/>
    <row r="10290" ht="25.5" customHeight="1" x14ac:dyDescent="0.2"/>
    <row r="10291" ht="25.5" customHeight="1" x14ac:dyDescent="0.2"/>
    <row r="10292" ht="25.5" customHeight="1" x14ac:dyDescent="0.2"/>
    <row r="10293" ht="25.5" customHeight="1" x14ac:dyDescent="0.2"/>
    <row r="10294" ht="25.5" customHeight="1" x14ac:dyDescent="0.2"/>
    <row r="10295" ht="25.5" customHeight="1" x14ac:dyDescent="0.2"/>
    <row r="10296" ht="25.5" customHeight="1" x14ac:dyDescent="0.2"/>
    <row r="10297" ht="25.5" customHeight="1" x14ac:dyDescent="0.2"/>
    <row r="10298" ht="25.5" customHeight="1" x14ac:dyDescent="0.2"/>
    <row r="10299" ht="25.5" customHeight="1" x14ac:dyDescent="0.2"/>
    <row r="10300" ht="25.5" customHeight="1" x14ac:dyDescent="0.2"/>
    <row r="10301" ht="25.5" customHeight="1" x14ac:dyDescent="0.2"/>
    <row r="10302" ht="25.5" customHeight="1" x14ac:dyDescent="0.2"/>
    <row r="10303" ht="25.5" customHeight="1" x14ac:dyDescent="0.2"/>
    <row r="10304" ht="25.5" customHeight="1" x14ac:dyDescent="0.2"/>
    <row r="10305" ht="25.5" customHeight="1" x14ac:dyDescent="0.2"/>
    <row r="10306" ht="25.5" customHeight="1" x14ac:dyDescent="0.2"/>
    <row r="10307" ht="25.5" customHeight="1" x14ac:dyDescent="0.2"/>
    <row r="10308" ht="25.5" customHeight="1" x14ac:dyDescent="0.2"/>
    <row r="10309" ht="25.5" customHeight="1" x14ac:dyDescent="0.2"/>
    <row r="10310" ht="25.5" customHeight="1" x14ac:dyDescent="0.2"/>
    <row r="10311" ht="25.5" customHeight="1" x14ac:dyDescent="0.2"/>
    <row r="10312" ht="25.5" customHeight="1" x14ac:dyDescent="0.2"/>
    <row r="10313" ht="25.5" customHeight="1" x14ac:dyDescent="0.2"/>
    <row r="10314" ht="25.5" customHeight="1" x14ac:dyDescent="0.2"/>
    <row r="10315" ht="25.5" customHeight="1" x14ac:dyDescent="0.2"/>
    <row r="10316" ht="25.5" customHeight="1" x14ac:dyDescent="0.2"/>
    <row r="10317" ht="25.5" customHeight="1" x14ac:dyDescent="0.2"/>
    <row r="10318" ht="25.5" customHeight="1" x14ac:dyDescent="0.2"/>
    <row r="10319" ht="25.5" customHeight="1" x14ac:dyDescent="0.2"/>
    <row r="10320" ht="25.5" customHeight="1" x14ac:dyDescent="0.2"/>
    <row r="10321" ht="25.5" customHeight="1" x14ac:dyDescent="0.2"/>
    <row r="10322" ht="25.5" customHeight="1" x14ac:dyDescent="0.2"/>
    <row r="10323" ht="25.5" customHeight="1" x14ac:dyDescent="0.2"/>
    <row r="10324" ht="25.5" customHeight="1" x14ac:dyDescent="0.2"/>
    <row r="10325" ht="25.5" customHeight="1" x14ac:dyDescent="0.2"/>
    <row r="10326" ht="25.5" customHeight="1" x14ac:dyDescent="0.2"/>
    <row r="10327" ht="25.5" customHeight="1" x14ac:dyDescent="0.2"/>
    <row r="10328" ht="25.5" customHeight="1" x14ac:dyDescent="0.2"/>
    <row r="10329" ht="25.5" customHeight="1" x14ac:dyDescent="0.2"/>
    <row r="10330" ht="25.5" customHeight="1" x14ac:dyDescent="0.2"/>
    <row r="10331" ht="25.5" customHeight="1" x14ac:dyDescent="0.2"/>
    <row r="10332" ht="25.5" customHeight="1" x14ac:dyDescent="0.2"/>
    <row r="10333" ht="25.5" customHeight="1" x14ac:dyDescent="0.2"/>
    <row r="10334" ht="25.5" customHeight="1" x14ac:dyDescent="0.2"/>
    <row r="10335" ht="25.5" customHeight="1" x14ac:dyDescent="0.2"/>
    <row r="10336" ht="25.5" customHeight="1" x14ac:dyDescent="0.2"/>
    <row r="10337" ht="25.5" customHeight="1" x14ac:dyDescent="0.2"/>
    <row r="10338" ht="25.5" customHeight="1" x14ac:dyDescent="0.2"/>
    <row r="10339" ht="25.5" customHeight="1" x14ac:dyDescent="0.2"/>
    <row r="10340" ht="25.5" customHeight="1" x14ac:dyDescent="0.2"/>
    <row r="10341" ht="25.5" customHeight="1" x14ac:dyDescent="0.2"/>
    <row r="10342" ht="25.5" customHeight="1" x14ac:dyDescent="0.2"/>
    <row r="10343" ht="25.5" customHeight="1" x14ac:dyDescent="0.2"/>
    <row r="10344" ht="25.5" customHeight="1" x14ac:dyDescent="0.2"/>
    <row r="10345" ht="25.5" customHeight="1" x14ac:dyDescent="0.2"/>
    <row r="10346" ht="25.5" customHeight="1" x14ac:dyDescent="0.2"/>
    <row r="10347" ht="25.5" customHeight="1" x14ac:dyDescent="0.2"/>
    <row r="10348" ht="25.5" customHeight="1" x14ac:dyDescent="0.2"/>
    <row r="10349" ht="25.5" customHeight="1" x14ac:dyDescent="0.2"/>
    <row r="10350" ht="25.5" customHeight="1" x14ac:dyDescent="0.2"/>
    <row r="10351" ht="25.5" customHeight="1" x14ac:dyDescent="0.2"/>
    <row r="10352" ht="25.5" customHeight="1" x14ac:dyDescent="0.2"/>
    <row r="10353" ht="25.5" customHeight="1" x14ac:dyDescent="0.2"/>
    <row r="10354" ht="25.5" customHeight="1" x14ac:dyDescent="0.2"/>
    <row r="10355" ht="25.5" customHeight="1" x14ac:dyDescent="0.2"/>
    <row r="10356" ht="25.5" customHeight="1" x14ac:dyDescent="0.2"/>
    <row r="10357" ht="25.5" customHeight="1" x14ac:dyDescent="0.2"/>
    <row r="10358" ht="25.5" customHeight="1" x14ac:dyDescent="0.2"/>
    <row r="10359" ht="25.5" customHeight="1" x14ac:dyDescent="0.2"/>
    <row r="10360" ht="25.5" customHeight="1" x14ac:dyDescent="0.2"/>
    <row r="10361" ht="25.5" customHeight="1" x14ac:dyDescent="0.2"/>
    <row r="10362" ht="25.5" customHeight="1" x14ac:dyDescent="0.2"/>
    <row r="10363" ht="25.5" customHeight="1" x14ac:dyDescent="0.2"/>
    <row r="10364" ht="25.5" customHeight="1" x14ac:dyDescent="0.2"/>
    <row r="10365" ht="25.5" customHeight="1" x14ac:dyDescent="0.2"/>
    <row r="10366" ht="25.5" customHeight="1" x14ac:dyDescent="0.2"/>
    <row r="10367" ht="25.5" customHeight="1" x14ac:dyDescent="0.2"/>
    <row r="10368" ht="25.5" customHeight="1" x14ac:dyDescent="0.2"/>
    <row r="10369" ht="25.5" customHeight="1" x14ac:dyDescent="0.2"/>
    <row r="10370" ht="25.5" customHeight="1" x14ac:dyDescent="0.2"/>
    <row r="10371" ht="25.5" customHeight="1" x14ac:dyDescent="0.2"/>
    <row r="10372" ht="25.5" customHeight="1" x14ac:dyDescent="0.2"/>
    <row r="10373" ht="25.5" customHeight="1" x14ac:dyDescent="0.2"/>
    <row r="10374" ht="25.5" customHeight="1" x14ac:dyDescent="0.2"/>
    <row r="10375" ht="25.5" customHeight="1" x14ac:dyDescent="0.2"/>
    <row r="10376" ht="25.5" customHeight="1" x14ac:dyDescent="0.2"/>
    <row r="10377" ht="25.5" customHeight="1" x14ac:dyDescent="0.2"/>
    <row r="10378" ht="25.5" customHeight="1" x14ac:dyDescent="0.2"/>
    <row r="10379" ht="25.5" customHeight="1" x14ac:dyDescent="0.2"/>
    <row r="10380" ht="25.5" customHeight="1" x14ac:dyDescent="0.2"/>
    <row r="10381" ht="25.5" customHeight="1" x14ac:dyDescent="0.2"/>
    <row r="10382" ht="25.5" customHeight="1" x14ac:dyDescent="0.2"/>
    <row r="10383" ht="25.5" customHeight="1" x14ac:dyDescent="0.2"/>
    <row r="10384" ht="25.5" customHeight="1" x14ac:dyDescent="0.2"/>
    <row r="10385" ht="25.5" customHeight="1" x14ac:dyDescent="0.2"/>
    <row r="10386" ht="25.5" customHeight="1" x14ac:dyDescent="0.2"/>
    <row r="10387" ht="25.5" customHeight="1" x14ac:dyDescent="0.2"/>
    <row r="10388" ht="25.5" customHeight="1" x14ac:dyDescent="0.2"/>
    <row r="10389" ht="25.5" customHeight="1" x14ac:dyDescent="0.2"/>
    <row r="10390" ht="25.5" customHeight="1" x14ac:dyDescent="0.2"/>
    <row r="10391" ht="25.5" customHeight="1" x14ac:dyDescent="0.2"/>
    <row r="10392" ht="25.5" customHeight="1" x14ac:dyDescent="0.2"/>
    <row r="10393" ht="25.5" customHeight="1" x14ac:dyDescent="0.2"/>
    <row r="10394" ht="25.5" customHeight="1" x14ac:dyDescent="0.2"/>
    <row r="10395" ht="25.5" customHeight="1" x14ac:dyDescent="0.2"/>
    <row r="10396" ht="25.5" customHeight="1" x14ac:dyDescent="0.2"/>
    <row r="10397" ht="25.5" customHeight="1" x14ac:dyDescent="0.2"/>
    <row r="10398" ht="25.5" customHeight="1" x14ac:dyDescent="0.2"/>
    <row r="10399" ht="25.5" customHeight="1" x14ac:dyDescent="0.2"/>
    <row r="10400" ht="25.5" customHeight="1" x14ac:dyDescent="0.2"/>
    <row r="10401" ht="25.5" customHeight="1" x14ac:dyDescent="0.2"/>
    <row r="10402" ht="25.5" customHeight="1" x14ac:dyDescent="0.2"/>
    <row r="10403" ht="25.5" customHeight="1" x14ac:dyDescent="0.2"/>
    <row r="10404" ht="25.5" customHeight="1" x14ac:dyDescent="0.2"/>
    <row r="10405" ht="25.5" customHeight="1" x14ac:dyDescent="0.2"/>
    <row r="10406" ht="25.5" customHeight="1" x14ac:dyDescent="0.2"/>
    <row r="10407" ht="25.5" customHeight="1" x14ac:dyDescent="0.2"/>
    <row r="10408" ht="25.5" customHeight="1" x14ac:dyDescent="0.2"/>
    <row r="10409" ht="25.5" customHeight="1" x14ac:dyDescent="0.2"/>
    <row r="10410" ht="25.5" customHeight="1" x14ac:dyDescent="0.2"/>
    <row r="10411" ht="25.5" customHeight="1" x14ac:dyDescent="0.2"/>
    <row r="10412" ht="25.5" customHeight="1" x14ac:dyDescent="0.2"/>
    <row r="10413" ht="25.5" customHeight="1" x14ac:dyDescent="0.2"/>
    <row r="10414" ht="25.5" customHeight="1" x14ac:dyDescent="0.2"/>
    <row r="10415" ht="25.5" customHeight="1" x14ac:dyDescent="0.2"/>
    <row r="10416" ht="25.5" customHeight="1" x14ac:dyDescent="0.2"/>
    <row r="10417" ht="25.5" customHeight="1" x14ac:dyDescent="0.2"/>
    <row r="10418" ht="25.5" customHeight="1" x14ac:dyDescent="0.2"/>
    <row r="10419" ht="25.5" customHeight="1" x14ac:dyDescent="0.2"/>
    <row r="10420" ht="25.5" customHeight="1" x14ac:dyDescent="0.2"/>
    <row r="10421" ht="25.5" customHeight="1" x14ac:dyDescent="0.2"/>
    <row r="10422" ht="25.5" customHeight="1" x14ac:dyDescent="0.2"/>
    <row r="10423" ht="25.5" customHeight="1" x14ac:dyDescent="0.2"/>
    <row r="10424" ht="25.5" customHeight="1" x14ac:dyDescent="0.2"/>
    <row r="10425" ht="25.5" customHeight="1" x14ac:dyDescent="0.2"/>
    <row r="10426" ht="25.5" customHeight="1" x14ac:dyDescent="0.2"/>
    <row r="10427" ht="25.5" customHeight="1" x14ac:dyDescent="0.2"/>
    <row r="10428" ht="25.5" customHeight="1" x14ac:dyDescent="0.2"/>
    <row r="10429" ht="25.5" customHeight="1" x14ac:dyDescent="0.2"/>
    <row r="10430" ht="25.5" customHeight="1" x14ac:dyDescent="0.2"/>
    <row r="10431" ht="25.5" customHeight="1" x14ac:dyDescent="0.2"/>
    <row r="10432" ht="25.5" customHeight="1" x14ac:dyDescent="0.2"/>
    <row r="10433" ht="25.5" customHeight="1" x14ac:dyDescent="0.2"/>
    <row r="10434" ht="25.5" customHeight="1" x14ac:dyDescent="0.2"/>
    <row r="10435" ht="25.5" customHeight="1" x14ac:dyDescent="0.2"/>
    <row r="10436" ht="25.5" customHeight="1" x14ac:dyDescent="0.2"/>
    <row r="10437" ht="25.5" customHeight="1" x14ac:dyDescent="0.2"/>
    <row r="10438" ht="25.5" customHeight="1" x14ac:dyDescent="0.2"/>
    <row r="10439" ht="25.5" customHeight="1" x14ac:dyDescent="0.2"/>
    <row r="10440" ht="25.5" customHeight="1" x14ac:dyDescent="0.2"/>
    <row r="10441" ht="25.5" customHeight="1" x14ac:dyDescent="0.2"/>
    <row r="10442" ht="25.5" customHeight="1" x14ac:dyDescent="0.2"/>
    <row r="10443" ht="25.5" customHeight="1" x14ac:dyDescent="0.2"/>
    <row r="10444" ht="25.5" customHeight="1" x14ac:dyDescent="0.2"/>
    <row r="10445" ht="25.5" customHeight="1" x14ac:dyDescent="0.2"/>
    <row r="10446" ht="25.5" customHeight="1" x14ac:dyDescent="0.2"/>
    <row r="10447" ht="25.5" customHeight="1" x14ac:dyDescent="0.2"/>
    <row r="10448" ht="25.5" customHeight="1" x14ac:dyDescent="0.2"/>
    <row r="10449" ht="25.5" customHeight="1" x14ac:dyDescent="0.2"/>
    <row r="10450" ht="25.5" customHeight="1" x14ac:dyDescent="0.2"/>
    <row r="10451" ht="25.5" customHeight="1" x14ac:dyDescent="0.2"/>
    <row r="10452" ht="25.5" customHeight="1" x14ac:dyDescent="0.2"/>
    <row r="10453" ht="25.5" customHeight="1" x14ac:dyDescent="0.2"/>
    <row r="10454" ht="25.5" customHeight="1" x14ac:dyDescent="0.2"/>
    <row r="10455" ht="25.5" customHeight="1" x14ac:dyDescent="0.2"/>
    <row r="10456" ht="25.5" customHeight="1" x14ac:dyDescent="0.2"/>
    <row r="10457" ht="25.5" customHeight="1" x14ac:dyDescent="0.2"/>
    <row r="10458" ht="25.5" customHeight="1" x14ac:dyDescent="0.2"/>
    <row r="10459" ht="25.5" customHeight="1" x14ac:dyDescent="0.2"/>
    <row r="10460" ht="25.5" customHeight="1" x14ac:dyDescent="0.2"/>
    <row r="10461" ht="25.5" customHeight="1" x14ac:dyDescent="0.2"/>
    <row r="10462" ht="25.5" customHeight="1" x14ac:dyDescent="0.2"/>
    <row r="10463" ht="25.5" customHeight="1" x14ac:dyDescent="0.2"/>
    <row r="10464" ht="25.5" customHeight="1" x14ac:dyDescent="0.2"/>
    <row r="10465" ht="25.5" customHeight="1" x14ac:dyDescent="0.2"/>
    <row r="10466" ht="25.5" customHeight="1" x14ac:dyDescent="0.2"/>
    <row r="10467" ht="25.5" customHeight="1" x14ac:dyDescent="0.2"/>
    <row r="10468" ht="25.5" customHeight="1" x14ac:dyDescent="0.2"/>
    <row r="10469" ht="25.5" customHeight="1" x14ac:dyDescent="0.2"/>
    <row r="10470" ht="25.5" customHeight="1" x14ac:dyDescent="0.2"/>
    <row r="10471" ht="25.5" customHeight="1" x14ac:dyDescent="0.2"/>
    <row r="10472" ht="25.5" customHeight="1" x14ac:dyDescent="0.2"/>
    <row r="10473" ht="25.5" customHeight="1" x14ac:dyDescent="0.2"/>
    <row r="10474" ht="25.5" customHeight="1" x14ac:dyDescent="0.2"/>
    <row r="10475" ht="25.5" customHeight="1" x14ac:dyDescent="0.2"/>
    <row r="10476" ht="25.5" customHeight="1" x14ac:dyDescent="0.2"/>
    <row r="10477" ht="25.5" customHeight="1" x14ac:dyDescent="0.2"/>
    <row r="10478" ht="25.5" customHeight="1" x14ac:dyDescent="0.2"/>
    <row r="10479" ht="25.5" customHeight="1" x14ac:dyDescent="0.2"/>
    <row r="10480" ht="25.5" customHeight="1" x14ac:dyDescent="0.2"/>
    <row r="10481" ht="25.5" customHeight="1" x14ac:dyDescent="0.2"/>
    <row r="10482" ht="25.5" customHeight="1" x14ac:dyDescent="0.2"/>
    <row r="10483" ht="25.5" customHeight="1" x14ac:dyDescent="0.2"/>
    <row r="10484" ht="25.5" customHeight="1" x14ac:dyDescent="0.2"/>
    <row r="10485" ht="25.5" customHeight="1" x14ac:dyDescent="0.2"/>
    <row r="10486" ht="25.5" customHeight="1" x14ac:dyDescent="0.2"/>
    <row r="10487" ht="25.5" customHeight="1" x14ac:dyDescent="0.2"/>
    <row r="10488" ht="25.5" customHeight="1" x14ac:dyDescent="0.2"/>
    <row r="10489" ht="25.5" customHeight="1" x14ac:dyDescent="0.2"/>
    <row r="10490" ht="25.5" customHeight="1" x14ac:dyDescent="0.2"/>
    <row r="10491" ht="25.5" customHeight="1" x14ac:dyDescent="0.2"/>
    <row r="10492" ht="25.5" customHeight="1" x14ac:dyDescent="0.2"/>
    <row r="10493" ht="25.5" customHeight="1" x14ac:dyDescent="0.2"/>
    <row r="10494" ht="25.5" customHeight="1" x14ac:dyDescent="0.2"/>
    <row r="10495" ht="25.5" customHeight="1" x14ac:dyDescent="0.2"/>
    <row r="10496" ht="25.5" customHeight="1" x14ac:dyDescent="0.2"/>
    <row r="10497" ht="25.5" customHeight="1" x14ac:dyDescent="0.2"/>
    <row r="10498" ht="25.5" customHeight="1" x14ac:dyDescent="0.2"/>
    <row r="10499" ht="25.5" customHeight="1" x14ac:dyDescent="0.2"/>
    <row r="10500" ht="25.5" customHeight="1" x14ac:dyDescent="0.2"/>
    <row r="10501" ht="25.5" customHeight="1" x14ac:dyDescent="0.2"/>
    <row r="10502" ht="25.5" customHeight="1" x14ac:dyDescent="0.2"/>
    <row r="10503" ht="25.5" customHeight="1" x14ac:dyDescent="0.2"/>
    <row r="10504" ht="25.5" customHeight="1" x14ac:dyDescent="0.2"/>
    <row r="10505" ht="25.5" customHeight="1" x14ac:dyDescent="0.2"/>
    <row r="10506" ht="25.5" customHeight="1" x14ac:dyDescent="0.2"/>
    <row r="10507" ht="25.5" customHeight="1" x14ac:dyDescent="0.2"/>
    <row r="10508" ht="25.5" customHeight="1" x14ac:dyDescent="0.2"/>
    <row r="10509" ht="25.5" customHeight="1" x14ac:dyDescent="0.2"/>
    <row r="10510" ht="25.5" customHeight="1" x14ac:dyDescent="0.2"/>
    <row r="10511" ht="25.5" customHeight="1" x14ac:dyDescent="0.2"/>
    <row r="10512" ht="25.5" customHeight="1" x14ac:dyDescent="0.2"/>
    <row r="10513" ht="25.5" customHeight="1" x14ac:dyDescent="0.2"/>
    <row r="10514" ht="25.5" customHeight="1" x14ac:dyDescent="0.2"/>
    <row r="10515" ht="25.5" customHeight="1" x14ac:dyDescent="0.2"/>
    <row r="10516" ht="25.5" customHeight="1" x14ac:dyDescent="0.2"/>
    <row r="10517" ht="25.5" customHeight="1" x14ac:dyDescent="0.2"/>
    <row r="10518" ht="25.5" customHeight="1" x14ac:dyDescent="0.2"/>
    <row r="10519" ht="25.5" customHeight="1" x14ac:dyDescent="0.2"/>
    <row r="10520" ht="25.5" customHeight="1" x14ac:dyDescent="0.2"/>
    <row r="10521" ht="25.5" customHeight="1" x14ac:dyDescent="0.2"/>
    <row r="10522" ht="25.5" customHeight="1" x14ac:dyDescent="0.2"/>
    <row r="10523" ht="25.5" customHeight="1" x14ac:dyDescent="0.2"/>
    <row r="10524" ht="25.5" customHeight="1" x14ac:dyDescent="0.2"/>
    <row r="10525" ht="25.5" customHeight="1" x14ac:dyDescent="0.2"/>
    <row r="10526" ht="25.5" customHeight="1" x14ac:dyDescent="0.2"/>
    <row r="10527" ht="25.5" customHeight="1" x14ac:dyDescent="0.2"/>
    <row r="10528" ht="25.5" customHeight="1" x14ac:dyDescent="0.2"/>
    <row r="10529" ht="25.5" customHeight="1" x14ac:dyDescent="0.2"/>
    <row r="10530" ht="25.5" customHeight="1" x14ac:dyDescent="0.2"/>
    <row r="10531" ht="25.5" customHeight="1" x14ac:dyDescent="0.2"/>
    <row r="10532" ht="25.5" customHeight="1" x14ac:dyDescent="0.2"/>
    <row r="10533" ht="25.5" customHeight="1" x14ac:dyDescent="0.2"/>
    <row r="10534" ht="25.5" customHeight="1" x14ac:dyDescent="0.2"/>
    <row r="10535" ht="25.5" customHeight="1" x14ac:dyDescent="0.2"/>
    <row r="10536" ht="25.5" customHeight="1" x14ac:dyDescent="0.2"/>
    <row r="10537" ht="25.5" customHeight="1" x14ac:dyDescent="0.2"/>
    <row r="10538" ht="25.5" customHeight="1" x14ac:dyDescent="0.2"/>
    <row r="10539" ht="25.5" customHeight="1" x14ac:dyDescent="0.2"/>
    <row r="10540" ht="25.5" customHeight="1" x14ac:dyDescent="0.2"/>
    <row r="10541" ht="25.5" customHeight="1" x14ac:dyDescent="0.2"/>
    <row r="10542" ht="25.5" customHeight="1" x14ac:dyDescent="0.2"/>
    <row r="10543" ht="25.5" customHeight="1" x14ac:dyDescent="0.2"/>
    <row r="10544" ht="25.5" customHeight="1" x14ac:dyDescent="0.2"/>
    <row r="10545" ht="25.5" customHeight="1" x14ac:dyDescent="0.2"/>
    <row r="10546" ht="25.5" customHeight="1" x14ac:dyDescent="0.2"/>
    <row r="10547" ht="25.5" customHeight="1" x14ac:dyDescent="0.2"/>
    <row r="10548" ht="25.5" customHeight="1" x14ac:dyDescent="0.2"/>
    <row r="10549" ht="25.5" customHeight="1" x14ac:dyDescent="0.2"/>
    <row r="10550" ht="25.5" customHeight="1" x14ac:dyDescent="0.2"/>
    <row r="10551" ht="25.5" customHeight="1" x14ac:dyDescent="0.2"/>
    <row r="10552" ht="25.5" customHeight="1" x14ac:dyDescent="0.2"/>
    <row r="10553" ht="25.5" customHeight="1" x14ac:dyDescent="0.2"/>
    <row r="10554" ht="25.5" customHeight="1" x14ac:dyDescent="0.2"/>
    <row r="10555" ht="25.5" customHeight="1" x14ac:dyDescent="0.2"/>
    <row r="10556" ht="25.5" customHeight="1" x14ac:dyDescent="0.2"/>
    <row r="10557" ht="25.5" customHeight="1" x14ac:dyDescent="0.2"/>
    <row r="10558" ht="25.5" customHeight="1" x14ac:dyDescent="0.2"/>
    <row r="10559" ht="25.5" customHeight="1" x14ac:dyDescent="0.2"/>
    <row r="10560" ht="25.5" customHeight="1" x14ac:dyDescent="0.2"/>
    <row r="10561" ht="25.5" customHeight="1" x14ac:dyDescent="0.2"/>
    <row r="10562" ht="25.5" customHeight="1" x14ac:dyDescent="0.2"/>
    <row r="10563" ht="25.5" customHeight="1" x14ac:dyDescent="0.2"/>
    <row r="10564" ht="25.5" customHeight="1" x14ac:dyDescent="0.2"/>
    <row r="10565" ht="25.5" customHeight="1" x14ac:dyDescent="0.2"/>
    <row r="10566" ht="25.5" customHeight="1" x14ac:dyDescent="0.2"/>
    <row r="10567" ht="25.5" customHeight="1" x14ac:dyDescent="0.2"/>
    <row r="10568" ht="25.5" customHeight="1" x14ac:dyDescent="0.2"/>
    <row r="10569" ht="25.5" customHeight="1" x14ac:dyDescent="0.2"/>
    <row r="10570" ht="25.5" customHeight="1" x14ac:dyDescent="0.2"/>
    <row r="10571" ht="25.5" customHeight="1" x14ac:dyDescent="0.2"/>
    <row r="10572" ht="25.5" customHeight="1" x14ac:dyDescent="0.2"/>
    <row r="10573" ht="25.5" customHeight="1" x14ac:dyDescent="0.2"/>
    <row r="10574" ht="25.5" customHeight="1" x14ac:dyDescent="0.2"/>
    <row r="10575" ht="25.5" customHeight="1" x14ac:dyDescent="0.2"/>
    <row r="10576" ht="25.5" customHeight="1" x14ac:dyDescent="0.2"/>
    <row r="10577" ht="25.5" customHeight="1" x14ac:dyDescent="0.2"/>
    <row r="10578" ht="25.5" customHeight="1" x14ac:dyDescent="0.2"/>
    <row r="10579" ht="25.5" customHeight="1" x14ac:dyDescent="0.2"/>
    <row r="10580" ht="25.5" customHeight="1" x14ac:dyDescent="0.2"/>
    <row r="10581" ht="25.5" customHeight="1" x14ac:dyDescent="0.2"/>
    <row r="10582" ht="25.5" customHeight="1" x14ac:dyDescent="0.2"/>
    <row r="10583" ht="25.5" customHeight="1" x14ac:dyDescent="0.2"/>
    <row r="10584" ht="25.5" customHeight="1" x14ac:dyDescent="0.2"/>
    <row r="10585" ht="25.5" customHeight="1" x14ac:dyDescent="0.2"/>
    <row r="10586" ht="25.5" customHeight="1" x14ac:dyDescent="0.2"/>
    <row r="10587" ht="25.5" customHeight="1" x14ac:dyDescent="0.2"/>
    <row r="10588" ht="25.5" customHeight="1" x14ac:dyDescent="0.2"/>
    <row r="10589" ht="25.5" customHeight="1" x14ac:dyDescent="0.2"/>
    <row r="10590" ht="25.5" customHeight="1" x14ac:dyDescent="0.2"/>
    <row r="10591" ht="25.5" customHeight="1" x14ac:dyDescent="0.2"/>
    <row r="10592" ht="25.5" customHeight="1" x14ac:dyDescent="0.2"/>
    <row r="10593" ht="25.5" customHeight="1" x14ac:dyDescent="0.2"/>
    <row r="10594" ht="25.5" customHeight="1" x14ac:dyDescent="0.2"/>
    <row r="10595" ht="25.5" customHeight="1" x14ac:dyDescent="0.2"/>
    <row r="10596" ht="25.5" customHeight="1" x14ac:dyDescent="0.2"/>
    <row r="10597" ht="25.5" customHeight="1" x14ac:dyDescent="0.2"/>
    <row r="10598" ht="25.5" customHeight="1" x14ac:dyDescent="0.2"/>
    <row r="10599" ht="25.5" customHeight="1" x14ac:dyDescent="0.2"/>
    <row r="10600" ht="25.5" customHeight="1" x14ac:dyDescent="0.2"/>
    <row r="10601" ht="25.5" customHeight="1" x14ac:dyDescent="0.2"/>
    <row r="10602" ht="25.5" customHeight="1" x14ac:dyDescent="0.2"/>
    <row r="10603" ht="25.5" customHeight="1" x14ac:dyDescent="0.2"/>
    <row r="10604" ht="25.5" customHeight="1" x14ac:dyDescent="0.2"/>
    <row r="10605" ht="25.5" customHeight="1" x14ac:dyDescent="0.2"/>
    <row r="10606" ht="25.5" customHeight="1" x14ac:dyDescent="0.2"/>
    <row r="10607" ht="25.5" customHeight="1" x14ac:dyDescent="0.2"/>
    <row r="10608" ht="25.5" customHeight="1" x14ac:dyDescent="0.2"/>
    <row r="10609" ht="25.5" customHeight="1" x14ac:dyDescent="0.2"/>
    <row r="10610" ht="25.5" customHeight="1" x14ac:dyDescent="0.2"/>
    <row r="10611" ht="25.5" customHeight="1" x14ac:dyDescent="0.2"/>
    <row r="10612" ht="25.5" customHeight="1" x14ac:dyDescent="0.2"/>
    <row r="10613" ht="25.5" customHeight="1" x14ac:dyDescent="0.2"/>
    <row r="10614" ht="25.5" customHeight="1" x14ac:dyDescent="0.2"/>
    <row r="10615" ht="25.5" customHeight="1" x14ac:dyDescent="0.2"/>
    <row r="10616" ht="25.5" customHeight="1" x14ac:dyDescent="0.2"/>
    <row r="10617" ht="25.5" customHeight="1" x14ac:dyDescent="0.2"/>
    <row r="10618" ht="25.5" customHeight="1" x14ac:dyDescent="0.2"/>
    <row r="10619" ht="25.5" customHeight="1" x14ac:dyDescent="0.2"/>
    <row r="10620" ht="25.5" customHeight="1" x14ac:dyDescent="0.2"/>
    <row r="10621" ht="25.5" customHeight="1" x14ac:dyDescent="0.2"/>
    <row r="10622" ht="25.5" customHeight="1" x14ac:dyDescent="0.2"/>
    <row r="10623" ht="25.5" customHeight="1" x14ac:dyDescent="0.2"/>
    <row r="10624" ht="25.5" customHeight="1" x14ac:dyDescent="0.2"/>
    <row r="10625" ht="25.5" customHeight="1" x14ac:dyDescent="0.2"/>
    <row r="10626" ht="25.5" customHeight="1" x14ac:dyDescent="0.2"/>
    <row r="10627" ht="25.5" customHeight="1" x14ac:dyDescent="0.2"/>
    <row r="10628" ht="25.5" customHeight="1" x14ac:dyDescent="0.2"/>
    <row r="10629" ht="25.5" customHeight="1" x14ac:dyDescent="0.2"/>
    <row r="10630" ht="25.5" customHeight="1" x14ac:dyDescent="0.2"/>
    <row r="10631" ht="25.5" customHeight="1" x14ac:dyDescent="0.2"/>
    <row r="10632" ht="25.5" customHeight="1" x14ac:dyDescent="0.2"/>
    <row r="10633" ht="25.5" customHeight="1" x14ac:dyDescent="0.2"/>
    <row r="10634" ht="25.5" customHeight="1" x14ac:dyDescent="0.2"/>
    <row r="10635" ht="25.5" customHeight="1" x14ac:dyDescent="0.2"/>
    <row r="10636" ht="25.5" customHeight="1" x14ac:dyDescent="0.2"/>
    <row r="10637" ht="25.5" customHeight="1" x14ac:dyDescent="0.2"/>
    <row r="10638" ht="25.5" customHeight="1" x14ac:dyDescent="0.2"/>
    <row r="10639" ht="25.5" customHeight="1" x14ac:dyDescent="0.2"/>
    <row r="10640" ht="25.5" customHeight="1" x14ac:dyDescent="0.2"/>
    <row r="10641" ht="25.5" customHeight="1" x14ac:dyDescent="0.2"/>
    <row r="10642" ht="25.5" customHeight="1" x14ac:dyDescent="0.2"/>
    <row r="10643" ht="25.5" customHeight="1" x14ac:dyDescent="0.2"/>
    <row r="10644" ht="25.5" customHeight="1" x14ac:dyDescent="0.2"/>
    <row r="10645" ht="25.5" customHeight="1" x14ac:dyDescent="0.2"/>
    <row r="10646" ht="25.5" customHeight="1" x14ac:dyDescent="0.2"/>
    <row r="10647" ht="25.5" customHeight="1" x14ac:dyDescent="0.2"/>
    <row r="10648" ht="25.5" customHeight="1" x14ac:dyDescent="0.2"/>
    <row r="10649" ht="25.5" customHeight="1" x14ac:dyDescent="0.2"/>
    <row r="10650" ht="25.5" customHeight="1" x14ac:dyDescent="0.2"/>
    <row r="10651" ht="25.5" customHeight="1" x14ac:dyDescent="0.2"/>
    <row r="10652" ht="25.5" customHeight="1" x14ac:dyDescent="0.2"/>
    <row r="10653" ht="25.5" customHeight="1" x14ac:dyDescent="0.2"/>
    <row r="10654" ht="25.5" customHeight="1" x14ac:dyDescent="0.2"/>
    <row r="10655" ht="25.5" customHeight="1" x14ac:dyDescent="0.2"/>
    <row r="10656" ht="25.5" customHeight="1" x14ac:dyDescent="0.2"/>
    <row r="10657" ht="25.5" customHeight="1" x14ac:dyDescent="0.2"/>
    <row r="10658" ht="25.5" customHeight="1" x14ac:dyDescent="0.2"/>
    <row r="10659" ht="25.5" customHeight="1" x14ac:dyDescent="0.2"/>
    <row r="10660" ht="25.5" customHeight="1" x14ac:dyDescent="0.2"/>
    <row r="10661" ht="25.5" customHeight="1" x14ac:dyDescent="0.2"/>
    <row r="10662" ht="25.5" customHeight="1" x14ac:dyDescent="0.2"/>
    <row r="10663" ht="25.5" customHeight="1" x14ac:dyDescent="0.2"/>
    <row r="10664" ht="25.5" customHeight="1" x14ac:dyDescent="0.2"/>
    <row r="10665" ht="25.5" customHeight="1" x14ac:dyDescent="0.2"/>
    <row r="10666" ht="25.5" customHeight="1" x14ac:dyDescent="0.2"/>
    <row r="10667" ht="25.5" customHeight="1" x14ac:dyDescent="0.2"/>
    <row r="10668" ht="25.5" customHeight="1" x14ac:dyDescent="0.2"/>
    <row r="10669" ht="25.5" customHeight="1" x14ac:dyDescent="0.2"/>
    <row r="10670" ht="25.5" customHeight="1" x14ac:dyDescent="0.2"/>
    <row r="10671" ht="25.5" customHeight="1" x14ac:dyDescent="0.2"/>
    <row r="10672" ht="25.5" customHeight="1" x14ac:dyDescent="0.2"/>
    <row r="10673" ht="25.5" customHeight="1" x14ac:dyDescent="0.2"/>
    <row r="10674" ht="25.5" customHeight="1" x14ac:dyDescent="0.2"/>
    <row r="10675" ht="25.5" customHeight="1" x14ac:dyDescent="0.2"/>
    <row r="10676" ht="25.5" customHeight="1" x14ac:dyDescent="0.2"/>
    <row r="10677" ht="25.5" customHeight="1" x14ac:dyDescent="0.2"/>
    <row r="10678" ht="25.5" customHeight="1" x14ac:dyDescent="0.2"/>
    <row r="10679" ht="25.5" customHeight="1" x14ac:dyDescent="0.2"/>
    <row r="10680" ht="25.5" customHeight="1" x14ac:dyDescent="0.2"/>
    <row r="10681" ht="25.5" customHeight="1" x14ac:dyDescent="0.2"/>
    <row r="10682" ht="25.5" customHeight="1" x14ac:dyDescent="0.2"/>
    <row r="10683" ht="25.5" customHeight="1" x14ac:dyDescent="0.2"/>
    <row r="10684" ht="25.5" customHeight="1" x14ac:dyDescent="0.2"/>
    <row r="10685" ht="25.5" customHeight="1" x14ac:dyDescent="0.2"/>
    <row r="10686" ht="25.5" customHeight="1" x14ac:dyDescent="0.2"/>
    <row r="10687" ht="25.5" customHeight="1" x14ac:dyDescent="0.2"/>
    <row r="10688" ht="25.5" customHeight="1" x14ac:dyDescent="0.2"/>
    <row r="10689" ht="25.5" customHeight="1" x14ac:dyDescent="0.2"/>
    <row r="10690" ht="25.5" customHeight="1" x14ac:dyDescent="0.2"/>
    <row r="10691" ht="25.5" customHeight="1" x14ac:dyDescent="0.2"/>
    <row r="10692" ht="25.5" customHeight="1" x14ac:dyDescent="0.2"/>
    <row r="10693" ht="25.5" customHeight="1" x14ac:dyDescent="0.2"/>
    <row r="10694" ht="25.5" customHeight="1" x14ac:dyDescent="0.2"/>
    <row r="10695" ht="25.5" customHeight="1" x14ac:dyDescent="0.2"/>
    <row r="10696" ht="25.5" customHeight="1" x14ac:dyDescent="0.2"/>
    <row r="10697" ht="25.5" customHeight="1" x14ac:dyDescent="0.2"/>
    <row r="10698" ht="25.5" customHeight="1" x14ac:dyDescent="0.2"/>
    <row r="10699" ht="25.5" customHeight="1" x14ac:dyDescent="0.2"/>
    <row r="10700" ht="25.5" customHeight="1" x14ac:dyDescent="0.2"/>
    <row r="10701" ht="25.5" customHeight="1" x14ac:dyDescent="0.2"/>
    <row r="10702" ht="25.5" customHeight="1" x14ac:dyDescent="0.2"/>
    <row r="10703" ht="25.5" customHeight="1" x14ac:dyDescent="0.2"/>
    <row r="10704" ht="25.5" customHeight="1" x14ac:dyDescent="0.2"/>
    <row r="10705" ht="25.5" customHeight="1" x14ac:dyDescent="0.2"/>
    <row r="10706" ht="25.5" customHeight="1" x14ac:dyDescent="0.2"/>
    <row r="10707" ht="25.5" customHeight="1" x14ac:dyDescent="0.2"/>
    <row r="10708" ht="25.5" customHeight="1" x14ac:dyDescent="0.2"/>
    <row r="10709" ht="25.5" customHeight="1" x14ac:dyDescent="0.2"/>
    <row r="10710" ht="25.5" customHeight="1" x14ac:dyDescent="0.2"/>
    <row r="10711" ht="25.5" customHeight="1" x14ac:dyDescent="0.2"/>
    <row r="10712" ht="25.5" customHeight="1" x14ac:dyDescent="0.2"/>
    <row r="10713" ht="25.5" customHeight="1" x14ac:dyDescent="0.2"/>
    <row r="10714" ht="25.5" customHeight="1" x14ac:dyDescent="0.2"/>
    <row r="10715" ht="25.5" customHeight="1" x14ac:dyDescent="0.2"/>
    <row r="10716" ht="25.5" customHeight="1" x14ac:dyDescent="0.2"/>
    <row r="10717" ht="25.5" customHeight="1" x14ac:dyDescent="0.2"/>
    <row r="10718" ht="25.5" customHeight="1" x14ac:dyDescent="0.2"/>
    <row r="10719" ht="25.5" customHeight="1" x14ac:dyDescent="0.2"/>
    <row r="10720" ht="25.5" customHeight="1" x14ac:dyDescent="0.2"/>
    <row r="10721" ht="25.5" customHeight="1" x14ac:dyDescent="0.2"/>
    <row r="10722" ht="25.5" customHeight="1" x14ac:dyDescent="0.2"/>
    <row r="10723" ht="25.5" customHeight="1" x14ac:dyDescent="0.2"/>
    <row r="10724" ht="25.5" customHeight="1" x14ac:dyDescent="0.2"/>
    <row r="10725" ht="25.5" customHeight="1" x14ac:dyDescent="0.2"/>
    <row r="10726" ht="25.5" customHeight="1" x14ac:dyDescent="0.2"/>
    <row r="10727" ht="25.5" customHeight="1" x14ac:dyDescent="0.2"/>
    <row r="10728" ht="25.5" customHeight="1" x14ac:dyDescent="0.2"/>
    <row r="10729" ht="25.5" customHeight="1" x14ac:dyDescent="0.2"/>
    <row r="10730" ht="25.5" customHeight="1" x14ac:dyDescent="0.2"/>
    <row r="10731" ht="25.5" customHeight="1" x14ac:dyDescent="0.2"/>
    <row r="10732" ht="25.5" customHeight="1" x14ac:dyDescent="0.2"/>
    <row r="10733" ht="25.5" customHeight="1" x14ac:dyDescent="0.2"/>
    <row r="10734" ht="25.5" customHeight="1" x14ac:dyDescent="0.2"/>
    <row r="10735" ht="25.5" customHeight="1" x14ac:dyDescent="0.2"/>
    <row r="10736" ht="25.5" customHeight="1" x14ac:dyDescent="0.2"/>
    <row r="10737" ht="25.5" customHeight="1" x14ac:dyDescent="0.2"/>
    <row r="10738" ht="25.5" customHeight="1" x14ac:dyDescent="0.2"/>
    <row r="10739" ht="25.5" customHeight="1" x14ac:dyDescent="0.2"/>
    <row r="10740" ht="25.5" customHeight="1" x14ac:dyDescent="0.2"/>
    <row r="10741" ht="25.5" customHeight="1" x14ac:dyDescent="0.2"/>
    <row r="10742" ht="25.5" customHeight="1" x14ac:dyDescent="0.2"/>
    <row r="10743" ht="25.5" customHeight="1" x14ac:dyDescent="0.2"/>
    <row r="10744" ht="25.5" customHeight="1" x14ac:dyDescent="0.2"/>
    <row r="10745" ht="25.5" customHeight="1" x14ac:dyDescent="0.2"/>
    <row r="10746" ht="25.5" customHeight="1" x14ac:dyDescent="0.2"/>
    <row r="10747" ht="25.5" customHeight="1" x14ac:dyDescent="0.2"/>
    <row r="10748" ht="25.5" customHeight="1" x14ac:dyDescent="0.2"/>
    <row r="10749" ht="25.5" customHeight="1" x14ac:dyDescent="0.2"/>
    <row r="10750" ht="25.5" customHeight="1" x14ac:dyDescent="0.2"/>
    <row r="10751" ht="25.5" customHeight="1" x14ac:dyDescent="0.2"/>
    <row r="10752" ht="25.5" customHeight="1" x14ac:dyDescent="0.2"/>
    <row r="10753" ht="25.5" customHeight="1" x14ac:dyDescent="0.2"/>
    <row r="10754" ht="25.5" customHeight="1" x14ac:dyDescent="0.2"/>
    <row r="10755" ht="25.5" customHeight="1" x14ac:dyDescent="0.2"/>
    <row r="10756" ht="25.5" customHeight="1" x14ac:dyDescent="0.2"/>
    <row r="10757" ht="25.5" customHeight="1" x14ac:dyDescent="0.2"/>
    <row r="10758" ht="25.5" customHeight="1" x14ac:dyDescent="0.2"/>
    <row r="10759" ht="25.5" customHeight="1" x14ac:dyDescent="0.2"/>
    <row r="10760" ht="25.5" customHeight="1" x14ac:dyDescent="0.2"/>
    <row r="10761" ht="25.5" customHeight="1" x14ac:dyDescent="0.2"/>
    <row r="10762" ht="25.5" customHeight="1" x14ac:dyDescent="0.2"/>
    <row r="10763" ht="25.5" customHeight="1" x14ac:dyDescent="0.2"/>
    <row r="10764" ht="25.5" customHeight="1" x14ac:dyDescent="0.2"/>
    <row r="10765" ht="25.5" customHeight="1" x14ac:dyDescent="0.2"/>
    <row r="10766" ht="25.5" customHeight="1" x14ac:dyDescent="0.2"/>
    <row r="10767" ht="25.5" customHeight="1" x14ac:dyDescent="0.2"/>
    <row r="10768" ht="25.5" customHeight="1" x14ac:dyDescent="0.2"/>
    <row r="10769" ht="25.5" customHeight="1" x14ac:dyDescent="0.2"/>
    <row r="10770" ht="25.5" customHeight="1" x14ac:dyDescent="0.2"/>
    <row r="10771" ht="25.5" customHeight="1" x14ac:dyDescent="0.2"/>
    <row r="10772" ht="25.5" customHeight="1" x14ac:dyDescent="0.2"/>
    <row r="10773" ht="25.5" customHeight="1" x14ac:dyDescent="0.2"/>
    <row r="10774" ht="25.5" customHeight="1" x14ac:dyDescent="0.2"/>
    <row r="10775" ht="25.5" customHeight="1" x14ac:dyDescent="0.2"/>
    <row r="10776" ht="25.5" customHeight="1" x14ac:dyDescent="0.2"/>
    <row r="10777" ht="25.5" customHeight="1" x14ac:dyDescent="0.2"/>
    <row r="10778" ht="25.5" customHeight="1" x14ac:dyDescent="0.2"/>
    <row r="10779" ht="25.5" customHeight="1" x14ac:dyDescent="0.2"/>
    <row r="10780" ht="25.5" customHeight="1" x14ac:dyDescent="0.2"/>
    <row r="10781" ht="25.5" customHeight="1" x14ac:dyDescent="0.2"/>
    <row r="10782" ht="25.5" customHeight="1" x14ac:dyDescent="0.2"/>
    <row r="10783" ht="25.5" customHeight="1" x14ac:dyDescent="0.2"/>
    <row r="10784" ht="25.5" customHeight="1" x14ac:dyDescent="0.2"/>
    <row r="10785" ht="25.5" customHeight="1" x14ac:dyDescent="0.2"/>
    <row r="10786" ht="25.5" customHeight="1" x14ac:dyDescent="0.2"/>
    <row r="10787" ht="25.5" customHeight="1" x14ac:dyDescent="0.2"/>
    <row r="10788" ht="25.5" customHeight="1" x14ac:dyDescent="0.2"/>
    <row r="10789" ht="25.5" customHeight="1" x14ac:dyDescent="0.2"/>
    <row r="10790" ht="25.5" customHeight="1" x14ac:dyDescent="0.2"/>
    <row r="10791" ht="25.5" customHeight="1" x14ac:dyDescent="0.2"/>
    <row r="10792" ht="25.5" customHeight="1" x14ac:dyDescent="0.2"/>
    <row r="10793" ht="25.5" customHeight="1" x14ac:dyDescent="0.2"/>
    <row r="10794" ht="25.5" customHeight="1" x14ac:dyDescent="0.2"/>
    <row r="10795" ht="25.5" customHeight="1" x14ac:dyDescent="0.2"/>
    <row r="10796" ht="25.5" customHeight="1" x14ac:dyDescent="0.2"/>
    <row r="10797" ht="25.5" customHeight="1" x14ac:dyDescent="0.2"/>
    <row r="10798" ht="25.5" customHeight="1" x14ac:dyDescent="0.2"/>
    <row r="10799" ht="25.5" customHeight="1" x14ac:dyDescent="0.2"/>
    <row r="10800" ht="25.5" customHeight="1" x14ac:dyDescent="0.2"/>
    <row r="10801" ht="25.5" customHeight="1" x14ac:dyDescent="0.2"/>
    <row r="10802" ht="25.5" customHeight="1" x14ac:dyDescent="0.2"/>
    <row r="10803" ht="25.5" customHeight="1" x14ac:dyDescent="0.2"/>
    <row r="10804" ht="25.5" customHeight="1" x14ac:dyDescent="0.2"/>
    <row r="10805" ht="25.5" customHeight="1" x14ac:dyDescent="0.2"/>
    <row r="10806" ht="25.5" customHeight="1" x14ac:dyDescent="0.2"/>
    <row r="10807" ht="25.5" customHeight="1" x14ac:dyDescent="0.2"/>
    <row r="10808" ht="25.5" customHeight="1" x14ac:dyDescent="0.2"/>
    <row r="10809" ht="25.5" customHeight="1" x14ac:dyDescent="0.2"/>
    <row r="10810" ht="25.5" customHeight="1" x14ac:dyDescent="0.2"/>
    <row r="10811" ht="25.5" customHeight="1" x14ac:dyDescent="0.2"/>
    <row r="10812" ht="25.5" customHeight="1" x14ac:dyDescent="0.2"/>
    <row r="10813" ht="25.5" customHeight="1" x14ac:dyDescent="0.2"/>
    <row r="10814" ht="25.5" customHeight="1" x14ac:dyDescent="0.2"/>
    <row r="10815" ht="25.5" customHeight="1" x14ac:dyDescent="0.2"/>
    <row r="10816" ht="25.5" customHeight="1" x14ac:dyDescent="0.2"/>
    <row r="10817" ht="25.5" customHeight="1" x14ac:dyDescent="0.2"/>
    <row r="10818" ht="25.5" customHeight="1" x14ac:dyDescent="0.2"/>
    <row r="10819" ht="25.5" customHeight="1" x14ac:dyDescent="0.2"/>
    <row r="10820" ht="25.5" customHeight="1" x14ac:dyDescent="0.2"/>
    <row r="10821" ht="25.5" customHeight="1" x14ac:dyDescent="0.2"/>
    <row r="10822" ht="25.5" customHeight="1" x14ac:dyDescent="0.2"/>
    <row r="10823" ht="25.5" customHeight="1" x14ac:dyDescent="0.2"/>
    <row r="10824" ht="25.5" customHeight="1" x14ac:dyDescent="0.2"/>
    <row r="10825" ht="25.5" customHeight="1" x14ac:dyDescent="0.2"/>
    <row r="10826" ht="25.5" customHeight="1" x14ac:dyDescent="0.2"/>
    <row r="10827" ht="25.5" customHeight="1" x14ac:dyDescent="0.2"/>
    <row r="10828" ht="25.5" customHeight="1" x14ac:dyDescent="0.2"/>
    <row r="10829" ht="25.5" customHeight="1" x14ac:dyDescent="0.2"/>
    <row r="10830" ht="25.5" customHeight="1" x14ac:dyDescent="0.2"/>
    <row r="10831" ht="25.5" customHeight="1" x14ac:dyDescent="0.2"/>
    <row r="10832" ht="25.5" customHeight="1" x14ac:dyDescent="0.2"/>
    <row r="10833" ht="25.5" customHeight="1" x14ac:dyDescent="0.2"/>
    <row r="10834" ht="25.5" customHeight="1" x14ac:dyDescent="0.2"/>
    <row r="10835" ht="25.5" customHeight="1" x14ac:dyDescent="0.2"/>
    <row r="10836" ht="25.5" customHeight="1" x14ac:dyDescent="0.2"/>
    <row r="10837" ht="25.5" customHeight="1" x14ac:dyDescent="0.2"/>
    <row r="10838" ht="25.5" customHeight="1" x14ac:dyDescent="0.2"/>
    <row r="10839" ht="25.5" customHeight="1" x14ac:dyDescent="0.2"/>
    <row r="10840" ht="25.5" customHeight="1" x14ac:dyDescent="0.2"/>
    <row r="10841" ht="25.5" customHeight="1" x14ac:dyDescent="0.2"/>
    <row r="10842" ht="25.5" customHeight="1" x14ac:dyDescent="0.2"/>
    <row r="10843" ht="25.5" customHeight="1" x14ac:dyDescent="0.2"/>
    <row r="10844" ht="25.5" customHeight="1" x14ac:dyDescent="0.2"/>
    <row r="10845" ht="25.5" customHeight="1" x14ac:dyDescent="0.2"/>
    <row r="10846" ht="25.5" customHeight="1" x14ac:dyDescent="0.2"/>
    <row r="10847" ht="25.5" customHeight="1" x14ac:dyDescent="0.2"/>
    <row r="10848" ht="25.5" customHeight="1" x14ac:dyDescent="0.2"/>
    <row r="10849" ht="25.5" customHeight="1" x14ac:dyDescent="0.2"/>
    <row r="10850" ht="25.5" customHeight="1" x14ac:dyDescent="0.2"/>
    <row r="10851" ht="25.5" customHeight="1" x14ac:dyDescent="0.2"/>
    <row r="10852" ht="25.5" customHeight="1" x14ac:dyDescent="0.2"/>
    <row r="10853" ht="25.5" customHeight="1" x14ac:dyDescent="0.2"/>
    <row r="10854" ht="25.5" customHeight="1" x14ac:dyDescent="0.2"/>
    <row r="10855" ht="25.5" customHeight="1" x14ac:dyDescent="0.2"/>
    <row r="10856" ht="25.5" customHeight="1" x14ac:dyDescent="0.2"/>
    <row r="10857" ht="25.5" customHeight="1" x14ac:dyDescent="0.2"/>
    <row r="10858" ht="25.5" customHeight="1" x14ac:dyDescent="0.2"/>
    <row r="10859" ht="25.5" customHeight="1" x14ac:dyDescent="0.2"/>
    <row r="10860" ht="25.5" customHeight="1" x14ac:dyDescent="0.2"/>
    <row r="10861" ht="25.5" customHeight="1" x14ac:dyDescent="0.2"/>
    <row r="10862" ht="25.5" customHeight="1" x14ac:dyDescent="0.2"/>
    <row r="10863" ht="25.5" customHeight="1" x14ac:dyDescent="0.2"/>
    <row r="10864" ht="25.5" customHeight="1" x14ac:dyDescent="0.2"/>
    <row r="10865" ht="25.5" customHeight="1" x14ac:dyDescent="0.2"/>
    <row r="10866" ht="25.5" customHeight="1" x14ac:dyDescent="0.2"/>
    <row r="10867" ht="25.5" customHeight="1" x14ac:dyDescent="0.2"/>
    <row r="10868" ht="25.5" customHeight="1" x14ac:dyDescent="0.2"/>
    <row r="10869" ht="25.5" customHeight="1" x14ac:dyDescent="0.2"/>
    <row r="10870" ht="25.5" customHeight="1" x14ac:dyDescent="0.2"/>
    <row r="10871" ht="25.5" customHeight="1" x14ac:dyDescent="0.2"/>
    <row r="10872" ht="25.5" customHeight="1" x14ac:dyDescent="0.2"/>
    <row r="10873" ht="25.5" customHeight="1" x14ac:dyDescent="0.2"/>
    <row r="10874" ht="25.5" customHeight="1" x14ac:dyDescent="0.2"/>
    <row r="10875" ht="25.5" customHeight="1" x14ac:dyDescent="0.2"/>
    <row r="10876" ht="25.5" customHeight="1" x14ac:dyDescent="0.2"/>
    <row r="10877" ht="25.5" customHeight="1" x14ac:dyDescent="0.2"/>
    <row r="10878" ht="25.5" customHeight="1" x14ac:dyDescent="0.2"/>
    <row r="10879" ht="25.5" customHeight="1" x14ac:dyDescent="0.2"/>
    <row r="10880" ht="25.5" customHeight="1" x14ac:dyDescent="0.2"/>
    <row r="10881" ht="25.5" customHeight="1" x14ac:dyDescent="0.2"/>
    <row r="10882" ht="25.5" customHeight="1" x14ac:dyDescent="0.2"/>
    <row r="10883" ht="25.5" customHeight="1" x14ac:dyDescent="0.2"/>
    <row r="10884" ht="25.5" customHeight="1" x14ac:dyDescent="0.2"/>
    <row r="10885" ht="25.5" customHeight="1" x14ac:dyDescent="0.2"/>
    <row r="10886" ht="25.5" customHeight="1" x14ac:dyDescent="0.2"/>
    <row r="10887" ht="25.5" customHeight="1" x14ac:dyDescent="0.2"/>
    <row r="10888" ht="25.5" customHeight="1" x14ac:dyDescent="0.2"/>
    <row r="10889" ht="25.5" customHeight="1" x14ac:dyDescent="0.2"/>
    <row r="10890" ht="25.5" customHeight="1" x14ac:dyDescent="0.2"/>
    <row r="10891" ht="25.5" customHeight="1" x14ac:dyDescent="0.2"/>
    <row r="10892" ht="25.5" customHeight="1" x14ac:dyDescent="0.2"/>
    <row r="10893" ht="25.5" customHeight="1" x14ac:dyDescent="0.2"/>
    <row r="10894" ht="25.5" customHeight="1" x14ac:dyDescent="0.2"/>
    <row r="10895" ht="25.5" customHeight="1" x14ac:dyDescent="0.2"/>
    <row r="10896" ht="25.5" customHeight="1" x14ac:dyDescent="0.2"/>
    <row r="10897" ht="25.5" customHeight="1" x14ac:dyDescent="0.2"/>
    <row r="10898" ht="25.5" customHeight="1" x14ac:dyDescent="0.2"/>
    <row r="10899" ht="25.5" customHeight="1" x14ac:dyDescent="0.2"/>
    <row r="10900" ht="25.5" customHeight="1" x14ac:dyDescent="0.2"/>
    <row r="10901" ht="25.5" customHeight="1" x14ac:dyDescent="0.2"/>
    <row r="10902" ht="25.5" customHeight="1" x14ac:dyDescent="0.2"/>
    <row r="10903" ht="25.5" customHeight="1" x14ac:dyDescent="0.2"/>
    <row r="10904" ht="25.5" customHeight="1" x14ac:dyDescent="0.2"/>
    <row r="10905" ht="25.5" customHeight="1" x14ac:dyDescent="0.2"/>
    <row r="10906" ht="25.5" customHeight="1" x14ac:dyDescent="0.2"/>
    <row r="10907" ht="25.5" customHeight="1" x14ac:dyDescent="0.2"/>
    <row r="10908" ht="25.5" customHeight="1" x14ac:dyDescent="0.2"/>
    <row r="10909" ht="25.5" customHeight="1" x14ac:dyDescent="0.2"/>
    <row r="10910" ht="25.5" customHeight="1" x14ac:dyDescent="0.2"/>
    <row r="10911" ht="25.5" customHeight="1" x14ac:dyDescent="0.2"/>
    <row r="10912" ht="25.5" customHeight="1" x14ac:dyDescent="0.2"/>
    <row r="10913" ht="25.5" customHeight="1" x14ac:dyDescent="0.2"/>
    <row r="10914" ht="25.5" customHeight="1" x14ac:dyDescent="0.2"/>
    <row r="10915" ht="25.5" customHeight="1" x14ac:dyDescent="0.2"/>
    <row r="10916" ht="25.5" customHeight="1" x14ac:dyDescent="0.2"/>
    <row r="10917" ht="25.5" customHeight="1" x14ac:dyDescent="0.2"/>
    <row r="10918" ht="25.5" customHeight="1" x14ac:dyDescent="0.2"/>
    <row r="10919" ht="25.5" customHeight="1" x14ac:dyDescent="0.2"/>
    <row r="10920" ht="25.5" customHeight="1" x14ac:dyDescent="0.2"/>
    <row r="10921" ht="25.5" customHeight="1" x14ac:dyDescent="0.2"/>
    <row r="10922" ht="25.5" customHeight="1" x14ac:dyDescent="0.2"/>
    <row r="10923" ht="25.5" customHeight="1" x14ac:dyDescent="0.2"/>
    <row r="10924" ht="25.5" customHeight="1" x14ac:dyDescent="0.2"/>
    <row r="10925" ht="25.5" customHeight="1" x14ac:dyDescent="0.2"/>
    <row r="10926" ht="25.5" customHeight="1" x14ac:dyDescent="0.2"/>
    <row r="10927" ht="25.5" customHeight="1" x14ac:dyDescent="0.2"/>
    <row r="10928" ht="25.5" customHeight="1" x14ac:dyDescent="0.2"/>
    <row r="10929" ht="25.5" customHeight="1" x14ac:dyDescent="0.2"/>
    <row r="10930" ht="25.5" customHeight="1" x14ac:dyDescent="0.2"/>
    <row r="10931" ht="25.5" customHeight="1" x14ac:dyDescent="0.2"/>
    <row r="10932" ht="25.5" customHeight="1" x14ac:dyDescent="0.2"/>
    <row r="10933" ht="25.5" customHeight="1" x14ac:dyDescent="0.2"/>
    <row r="10934" ht="25.5" customHeight="1" x14ac:dyDescent="0.2"/>
    <row r="10935" ht="25.5" customHeight="1" x14ac:dyDescent="0.2"/>
    <row r="10936" ht="25.5" customHeight="1" x14ac:dyDescent="0.2"/>
    <row r="10937" ht="25.5" customHeight="1" x14ac:dyDescent="0.2"/>
    <row r="10938" ht="25.5" customHeight="1" x14ac:dyDescent="0.2"/>
    <row r="10939" ht="25.5" customHeight="1" x14ac:dyDescent="0.2"/>
    <row r="10940" ht="25.5" customHeight="1" x14ac:dyDescent="0.2"/>
    <row r="10941" ht="25.5" customHeight="1" x14ac:dyDescent="0.2"/>
    <row r="10942" ht="25.5" customHeight="1" x14ac:dyDescent="0.2"/>
    <row r="10943" ht="25.5" customHeight="1" x14ac:dyDescent="0.2"/>
    <row r="10944" ht="25.5" customHeight="1" x14ac:dyDescent="0.2"/>
    <row r="10945" ht="25.5" customHeight="1" x14ac:dyDescent="0.2"/>
    <row r="10946" ht="25.5" customHeight="1" x14ac:dyDescent="0.2"/>
    <row r="10947" ht="25.5" customHeight="1" x14ac:dyDescent="0.2"/>
    <row r="10948" ht="25.5" customHeight="1" x14ac:dyDescent="0.2"/>
    <row r="10949" ht="25.5" customHeight="1" x14ac:dyDescent="0.2"/>
    <row r="10950" ht="25.5" customHeight="1" x14ac:dyDescent="0.2"/>
    <row r="10951" ht="25.5" customHeight="1" x14ac:dyDescent="0.2"/>
    <row r="10952" ht="25.5" customHeight="1" x14ac:dyDescent="0.2"/>
    <row r="10953" ht="25.5" customHeight="1" x14ac:dyDescent="0.2"/>
    <row r="10954" ht="25.5" customHeight="1" x14ac:dyDescent="0.2"/>
    <row r="10955" ht="25.5" customHeight="1" x14ac:dyDescent="0.2"/>
    <row r="10956" ht="25.5" customHeight="1" x14ac:dyDescent="0.2"/>
    <row r="10957" ht="25.5" customHeight="1" x14ac:dyDescent="0.2"/>
    <row r="10958" ht="25.5" customHeight="1" x14ac:dyDescent="0.2"/>
    <row r="10959" ht="25.5" customHeight="1" x14ac:dyDescent="0.2"/>
    <row r="10960" ht="25.5" customHeight="1" x14ac:dyDescent="0.2"/>
    <row r="10961" ht="25.5" customHeight="1" x14ac:dyDescent="0.2"/>
    <row r="10962" ht="25.5" customHeight="1" x14ac:dyDescent="0.2"/>
    <row r="10963" ht="25.5" customHeight="1" x14ac:dyDescent="0.2"/>
    <row r="10964" ht="25.5" customHeight="1" x14ac:dyDescent="0.2"/>
    <row r="10965" ht="25.5" customHeight="1" x14ac:dyDescent="0.2"/>
    <row r="10966" ht="25.5" customHeight="1" x14ac:dyDescent="0.2"/>
    <row r="10967" ht="25.5" customHeight="1" x14ac:dyDescent="0.2"/>
    <row r="10968" ht="25.5" customHeight="1" x14ac:dyDescent="0.2"/>
    <row r="10969" ht="25.5" customHeight="1" x14ac:dyDescent="0.2"/>
    <row r="10970" ht="25.5" customHeight="1" x14ac:dyDescent="0.2"/>
    <row r="10971" ht="25.5" customHeight="1" x14ac:dyDescent="0.2"/>
    <row r="10972" ht="25.5" customHeight="1" x14ac:dyDescent="0.2"/>
    <row r="10973" ht="25.5" customHeight="1" x14ac:dyDescent="0.2"/>
    <row r="10974" ht="25.5" customHeight="1" x14ac:dyDescent="0.2"/>
    <row r="10975" ht="25.5" customHeight="1" x14ac:dyDescent="0.2"/>
    <row r="10976" ht="25.5" customHeight="1" x14ac:dyDescent="0.2"/>
    <row r="10977" ht="25.5" customHeight="1" x14ac:dyDescent="0.2"/>
    <row r="10978" ht="25.5" customHeight="1" x14ac:dyDescent="0.2"/>
    <row r="10979" ht="25.5" customHeight="1" x14ac:dyDescent="0.2"/>
    <row r="10980" ht="25.5" customHeight="1" x14ac:dyDescent="0.2"/>
    <row r="10981" ht="25.5" customHeight="1" x14ac:dyDescent="0.2"/>
    <row r="10982" ht="25.5" customHeight="1" x14ac:dyDescent="0.2"/>
    <row r="10983" ht="25.5" customHeight="1" x14ac:dyDescent="0.2"/>
    <row r="10984" ht="25.5" customHeight="1" x14ac:dyDescent="0.2"/>
    <row r="10985" ht="25.5" customHeight="1" x14ac:dyDescent="0.2"/>
    <row r="10986" ht="25.5" customHeight="1" x14ac:dyDescent="0.2"/>
    <row r="10987" ht="25.5" customHeight="1" x14ac:dyDescent="0.2"/>
    <row r="10988" ht="25.5" customHeight="1" x14ac:dyDescent="0.2"/>
    <row r="10989" ht="25.5" customHeight="1" x14ac:dyDescent="0.2"/>
    <row r="10990" ht="25.5" customHeight="1" x14ac:dyDescent="0.2"/>
    <row r="10991" ht="25.5" customHeight="1" x14ac:dyDescent="0.2"/>
    <row r="10992" ht="25.5" customHeight="1" x14ac:dyDescent="0.2"/>
    <row r="10993" ht="25.5" customHeight="1" x14ac:dyDescent="0.2"/>
    <row r="10994" ht="25.5" customHeight="1" x14ac:dyDescent="0.2"/>
    <row r="10995" ht="25.5" customHeight="1" x14ac:dyDescent="0.2"/>
    <row r="10996" ht="25.5" customHeight="1" x14ac:dyDescent="0.2"/>
    <row r="10997" ht="25.5" customHeight="1" x14ac:dyDescent="0.2"/>
    <row r="10998" ht="25.5" customHeight="1" x14ac:dyDescent="0.2"/>
    <row r="10999" ht="25.5" customHeight="1" x14ac:dyDescent="0.2"/>
    <row r="11000" ht="25.5" customHeight="1" x14ac:dyDescent="0.2"/>
    <row r="11001" ht="25.5" customHeight="1" x14ac:dyDescent="0.2"/>
    <row r="11002" ht="25.5" customHeight="1" x14ac:dyDescent="0.2"/>
    <row r="11003" ht="25.5" customHeight="1" x14ac:dyDescent="0.2"/>
    <row r="11004" ht="25.5" customHeight="1" x14ac:dyDescent="0.2"/>
    <row r="11005" ht="25.5" customHeight="1" x14ac:dyDescent="0.2"/>
    <row r="11006" ht="25.5" customHeight="1" x14ac:dyDescent="0.2"/>
    <row r="11007" ht="25.5" customHeight="1" x14ac:dyDescent="0.2"/>
    <row r="11008" ht="25.5" customHeight="1" x14ac:dyDescent="0.2"/>
    <row r="11009" ht="25.5" customHeight="1" x14ac:dyDescent="0.2"/>
    <row r="11010" ht="25.5" customHeight="1" x14ac:dyDescent="0.2"/>
    <row r="11011" ht="25.5" customHeight="1" x14ac:dyDescent="0.2"/>
    <row r="11012" ht="25.5" customHeight="1" x14ac:dyDescent="0.2"/>
    <row r="11013" ht="25.5" customHeight="1" x14ac:dyDescent="0.2"/>
    <row r="11014" ht="25.5" customHeight="1" x14ac:dyDescent="0.2"/>
    <row r="11015" ht="25.5" customHeight="1" x14ac:dyDescent="0.2"/>
    <row r="11016" ht="25.5" customHeight="1" x14ac:dyDescent="0.2"/>
    <row r="11017" ht="25.5" customHeight="1" x14ac:dyDescent="0.2"/>
    <row r="11018" ht="25.5" customHeight="1" x14ac:dyDescent="0.2"/>
    <row r="11019" ht="25.5" customHeight="1" x14ac:dyDescent="0.2"/>
    <row r="11020" ht="25.5" customHeight="1" x14ac:dyDescent="0.2"/>
    <row r="11021" ht="25.5" customHeight="1" x14ac:dyDescent="0.2"/>
    <row r="11022" ht="25.5" customHeight="1" x14ac:dyDescent="0.2"/>
    <row r="11023" ht="25.5" customHeight="1" x14ac:dyDescent="0.2"/>
    <row r="11024" ht="25.5" customHeight="1" x14ac:dyDescent="0.2"/>
    <row r="11025" ht="25.5" customHeight="1" x14ac:dyDescent="0.2"/>
    <row r="11026" ht="25.5" customHeight="1" x14ac:dyDescent="0.2"/>
    <row r="11027" ht="25.5" customHeight="1" x14ac:dyDescent="0.2"/>
    <row r="11028" ht="25.5" customHeight="1" x14ac:dyDescent="0.2"/>
    <row r="11029" ht="25.5" customHeight="1" x14ac:dyDescent="0.2"/>
    <row r="11030" ht="25.5" customHeight="1" x14ac:dyDescent="0.2"/>
    <row r="11031" ht="25.5" customHeight="1" x14ac:dyDescent="0.2"/>
    <row r="11032" ht="25.5" customHeight="1" x14ac:dyDescent="0.2"/>
    <row r="11033" ht="25.5" customHeight="1" x14ac:dyDescent="0.2"/>
    <row r="11034" ht="25.5" customHeight="1" x14ac:dyDescent="0.2"/>
    <row r="11035" ht="25.5" customHeight="1" x14ac:dyDescent="0.2"/>
    <row r="11036" ht="25.5" customHeight="1" x14ac:dyDescent="0.2"/>
    <row r="11037" ht="25.5" customHeight="1" x14ac:dyDescent="0.2"/>
    <row r="11038" ht="25.5" customHeight="1" x14ac:dyDescent="0.2"/>
    <row r="11039" ht="25.5" customHeight="1" x14ac:dyDescent="0.2"/>
    <row r="11040" ht="25.5" customHeight="1" x14ac:dyDescent="0.2"/>
    <row r="11041" ht="25.5" customHeight="1" x14ac:dyDescent="0.2"/>
    <row r="11042" ht="25.5" customHeight="1" x14ac:dyDescent="0.2"/>
    <row r="11043" ht="25.5" customHeight="1" x14ac:dyDescent="0.2"/>
    <row r="11044" ht="25.5" customHeight="1" x14ac:dyDescent="0.2"/>
    <row r="11045" ht="25.5" customHeight="1" x14ac:dyDescent="0.2"/>
    <row r="11046" ht="25.5" customHeight="1" x14ac:dyDescent="0.2"/>
    <row r="11047" ht="25.5" customHeight="1" x14ac:dyDescent="0.2"/>
    <row r="11048" ht="25.5" customHeight="1" x14ac:dyDescent="0.2"/>
    <row r="11049" ht="25.5" customHeight="1" x14ac:dyDescent="0.2"/>
    <row r="11050" ht="25.5" customHeight="1" x14ac:dyDescent="0.2"/>
    <row r="11051" ht="25.5" customHeight="1" x14ac:dyDescent="0.2"/>
    <row r="11052" ht="25.5" customHeight="1" x14ac:dyDescent="0.2"/>
    <row r="11053" ht="25.5" customHeight="1" x14ac:dyDescent="0.2"/>
    <row r="11054" ht="25.5" customHeight="1" x14ac:dyDescent="0.2"/>
    <row r="11055" ht="25.5" customHeight="1" x14ac:dyDescent="0.2"/>
    <row r="11056" ht="25.5" customHeight="1" x14ac:dyDescent="0.2"/>
    <row r="11057" ht="25.5" customHeight="1" x14ac:dyDescent="0.2"/>
    <row r="11058" ht="25.5" customHeight="1" x14ac:dyDescent="0.2"/>
    <row r="11059" ht="25.5" customHeight="1" x14ac:dyDescent="0.2"/>
    <row r="11060" ht="25.5" customHeight="1" x14ac:dyDescent="0.2"/>
    <row r="11061" ht="25.5" customHeight="1" x14ac:dyDescent="0.2"/>
    <row r="11062" ht="25.5" customHeight="1" x14ac:dyDescent="0.2"/>
    <row r="11063" ht="25.5" customHeight="1" x14ac:dyDescent="0.2"/>
    <row r="11064" ht="25.5" customHeight="1" x14ac:dyDescent="0.2"/>
    <row r="11065" ht="25.5" customHeight="1" x14ac:dyDescent="0.2"/>
    <row r="11066" ht="25.5" customHeight="1" x14ac:dyDescent="0.2"/>
    <row r="11067" ht="25.5" customHeight="1" x14ac:dyDescent="0.2"/>
    <row r="11068" ht="25.5" customHeight="1" x14ac:dyDescent="0.2"/>
    <row r="11069" ht="25.5" customHeight="1" x14ac:dyDescent="0.2"/>
    <row r="11070" ht="25.5" customHeight="1" x14ac:dyDescent="0.2"/>
    <row r="11071" ht="25.5" customHeight="1" x14ac:dyDescent="0.2"/>
    <row r="11072" ht="25.5" customHeight="1" x14ac:dyDescent="0.2"/>
    <row r="11073" ht="25.5" customHeight="1" x14ac:dyDescent="0.2"/>
    <row r="11074" ht="25.5" customHeight="1" x14ac:dyDescent="0.2"/>
    <row r="11075" ht="25.5" customHeight="1" x14ac:dyDescent="0.2"/>
    <row r="11076" ht="25.5" customHeight="1" x14ac:dyDescent="0.2"/>
    <row r="11077" ht="25.5" customHeight="1" x14ac:dyDescent="0.2"/>
    <row r="11078" ht="25.5" customHeight="1" x14ac:dyDescent="0.2"/>
    <row r="11079" ht="25.5" customHeight="1" x14ac:dyDescent="0.2"/>
    <row r="11080" ht="25.5" customHeight="1" x14ac:dyDescent="0.2"/>
    <row r="11081" ht="25.5" customHeight="1" x14ac:dyDescent="0.2"/>
    <row r="11082" ht="25.5" customHeight="1" x14ac:dyDescent="0.2"/>
    <row r="11083" ht="25.5" customHeight="1" x14ac:dyDescent="0.2"/>
    <row r="11084" ht="25.5" customHeight="1" x14ac:dyDescent="0.2"/>
    <row r="11085" ht="25.5" customHeight="1" x14ac:dyDescent="0.2"/>
    <row r="11086" ht="25.5" customHeight="1" x14ac:dyDescent="0.2"/>
    <row r="11087" ht="25.5" customHeight="1" x14ac:dyDescent="0.2"/>
    <row r="11088" ht="25.5" customHeight="1" x14ac:dyDescent="0.2"/>
    <row r="11089" ht="25.5" customHeight="1" x14ac:dyDescent="0.2"/>
    <row r="11090" ht="25.5" customHeight="1" x14ac:dyDescent="0.2"/>
    <row r="11091" ht="25.5" customHeight="1" x14ac:dyDescent="0.2"/>
    <row r="11092" ht="25.5" customHeight="1" x14ac:dyDescent="0.2"/>
    <row r="11093" ht="25.5" customHeight="1" x14ac:dyDescent="0.2"/>
    <row r="11094" ht="25.5" customHeight="1" x14ac:dyDescent="0.2"/>
    <row r="11095" ht="25.5" customHeight="1" x14ac:dyDescent="0.2"/>
    <row r="11096" ht="25.5" customHeight="1" x14ac:dyDescent="0.2"/>
    <row r="11097" ht="25.5" customHeight="1" x14ac:dyDescent="0.2"/>
    <row r="11098" ht="25.5" customHeight="1" x14ac:dyDescent="0.2"/>
    <row r="11099" ht="25.5" customHeight="1" x14ac:dyDescent="0.2"/>
    <row r="11100" ht="25.5" customHeight="1" x14ac:dyDescent="0.2"/>
    <row r="11101" ht="25.5" customHeight="1" x14ac:dyDescent="0.2"/>
    <row r="11102" ht="25.5" customHeight="1" x14ac:dyDescent="0.2"/>
    <row r="11103" ht="25.5" customHeight="1" x14ac:dyDescent="0.2"/>
    <row r="11104" ht="25.5" customHeight="1" x14ac:dyDescent="0.2"/>
    <row r="11105" ht="25.5" customHeight="1" x14ac:dyDescent="0.2"/>
    <row r="11106" ht="25.5" customHeight="1" x14ac:dyDescent="0.2"/>
    <row r="11107" ht="25.5" customHeight="1" x14ac:dyDescent="0.2"/>
    <row r="11108" ht="25.5" customHeight="1" x14ac:dyDescent="0.2"/>
    <row r="11109" ht="25.5" customHeight="1" x14ac:dyDescent="0.2"/>
    <row r="11110" ht="25.5" customHeight="1" x14ac:dyDescent="0.2"/>
    <row r="11111" ht="25.5" customHeight="1" x14ac:dyDescent="0.2"/>
    <row r="11112" ht="25.5" customHeight="1" x14ac:dyDescent="0.2"/>
    <row r="11113" ht="25.5" customHeight="1" x14ac:dyDescent="0.2"/>
    <row r="11114" ht="25.5" customHeight="1" x14ac:dyDescent="0.2"/>
    <row r="11115" ht="25.5" customHeight="1" x14ac:dyDescent="0.2"/>
    <row r="11116" ht="25.5" customHeight="1" x14ac:dyDescent="0.2"/>
    <row r="11117" ht="25.5" customHeight="1" x14ac:dyDescent="0.2"/>
    <row r="11118" ht="25.5" customHeight="1" x14ac:dyDescent="0.2"/>
    <row r="11119" ht="25.5" customHeight="1" x14ac:dyDescent="0.2"/>
    <row r="11120" ht="25.5" customHeight="1" x14ac:dyDescent="0.2"/>
    <row r="11121" ht="25.5" customHeight="1" x14ac:dyDescent="0.2"/>
    <row r="11122" ht="25.5" customHeight="1" x14ac:dyDescent="0.2"/>
    <row r="11123" ht="25.5" customHeight="1" x14ac:dyDescent="0.2"/>
    <row r="11124" ht="25.5" customHeight="1" x14ac:dyDescent="0.2"/>
    <row r="11125" ht="25.5" customHeight="1" x14ac:dyDescent="0.2"/>
    <row r="11126" ht="25.5" customHeight="1" x14ac:dyDescent="0.2"/>
    <row r="11127" ht="25.5" customHeight="1" x14ac:dyDescent="0.2"/>
    <row r="11128" ht="25.5" customHeight="1" x14ac:dyDescent="0.2"/>
    <row r="11129" ht="25.5" customHeight="1" x14ac:dyDescent="0.2"/>
    <row r="11130" ht="25.5" customHeight="1" x14ac:dyDescent="0.2"/>
    <row r="11131" ht="25.5" customHeight="1" x14ac:dyDescent="0.2"/>
    <row r="11132" ht="25.5" customHeight="1" x14ac:dyDescent="0.2"/>
    <row r="11133" ht="25.5" customHeight="1" x14ac:dyDescent="0.2"/>
    <row r="11134" ht="25.5" customHeight="1" x14ac:dyDescent="0.2"/>
    <row r="11135" ht="25.5" customHeight="1" x14ac:dyDescent="0.2"/>
    <row r="11136" ht="25.5" customHeight="1" x14ac:dyDescent="0.2"/>
    <row r="11137" ht="25.5" customHeight="1" x14ac:dyDescent="0.2"/>
    <row r="11138" ht="25.5" customHeight="1" x14ac:dyDescent="0.2"/>
    <row r="11139" ht="25.5" customHeight="1" x14ac:dyDescent="0.2"/>
    <row r="11140" ht="25.5" customHeight="1" x14ac:dyDescent="0.2"/>
    <row r="11141" ht="25.5" customHeight="1" x14ac:dyDescent="0.2"/>
    <row r="11142" ht="25.5" customHeight="1" x14ac:dyDescent="0.2"/>
    <row r="11143" ht="25.5" customHeight="1" x14ac:dyDescent="0.2"/>
    <row r="11144" ht="25.5" customHeight="1" x14ac:dyDescent="0.2"/>
    <row r="11145" ht="25.5" customHeight="1" x14ac:dyDescent="0.2"/>
    <row r="11146" ht="25.5" customHeight="1" x14ac:dyDescent="0.2"/>
    <row r="11147" ht="25.5" customHeight="1" x14ac:dyDescent="0.2"/>
    <row r="11148" ht="25.5" customHeight="1" x14ac:dyDescent="0.2"/>
    <row r="11149" ht="25.5" customHeight="1" x14ac:dyDescent="0.2"/>
    <row r="11150" ht="25.5" customHeight="1" x14ac:dyDescent="0.2"/>
    <row r="11151" ht="25.5" customHeight="1" x14ac:dyDescent="0.2"/>
    <row r="11152" ht="25.5" customHeight="1" x14ac:dyDescent="0.2"/>
    <row r="11153" ht="25.5" customHeight="1" x14ac:dyDescent="0.2"/>
    <row r="11154" ht="25.5" customHeight="1" x14ac:dyDescent="0.2"/>
    <row r="11155" ht="25.5" customHeight="1" x14ac:dyDescent="0.2"/>
    <row r="11156" ht="25.5" customHeight="1" x14ac:dyDescent="0.2"/>
    <row r="11157" ht="25.5" customHeight="1" x14ac:dyDescent="0.2"/>
    <row r="11158" ht="25.5" customHeight="1" x14ac:dyDescent="0.2"/>
    <row r="11159" ht="25.5" customHeight="1" x14ac:dyDescent="0.2"/>
    <row r="11160" ht="25.5" customHeight="1" x14ac:dyDescent="0.2"/>
    <row r="11161" ht="25.5" customHeight="1" x14ac:dyDescent="0.2"/>
    <row r="11162" ht="25.5" customHeight="1" x14ac:dyDescent="0.2"/>
    <row r="11163" ht="25.5" customHeight="1" x14ac:dyDescent="0.2"/>
    <row r="11164" ht="25.5" customHeight="1" x14ac:dyDescent="0.2"/>
    <row r="11165" ht="25.5" customHeight="1" x14ac:dyDescent="0.2"/>
    <row r="11166" ht="25.5" customHeight="1" x14ac:dyDescent="0.2"/>
    <row r="11167" ht="25.5" customHeight="1" x14ac:dyDescent="0.2"/>
    <row r="11168" ht="25.5" customHeight="1" x14ac:dyDescent="0.2"/>
    <row r="11169" ht="25.5" customHeight="1" x14ac:dyDescent="0.2"/>
    <row r="11170" ht="25.5" customHeight="1" x14ac:dyDescent="0.2"/>
    <row r="11171" ht="25.5" customHeight="1" x14ac:dyDescent="0.2"/>
    <row r="11172" ht="25.5" customHeight="1" x14ac:dyDescent="0.2"/>
    <row r="11173" ht="25.5" customHeight="1" x14ac:dyDescent="0.2"/>
    <row r="11174" ht="25.5" customHeight="1" x14ac:dyDescent="0.2"/>
    <row r="11175" ht="25.5" customHeight="1" x14ac:dyDescent="0.2"/>
    <row r="11176" ht="25.5" customHeight="1" x14ac:dyDescent="0.2"/>
    <row r="11177" ht="25.5" customHeight="1" x14ac:dyDescent="0.2"/>
    <row r="11178" ht="25.5" customHeight="1" x14ac:dyDescent="0.2"/>
    <row r="11179" ht="25.5" customHeight="1" x14ac:dyDescent="0.2"/>
    <row r="11180" ht="25.5" customHeight="1" x14ac:dyDescent="0.2"/>
    <row r="11181" ht="25.5" customHeight="1" x14ac:dyDescent="0.2"/>
    <row r="11182" ht="25.5" customHeight="1" x14ac:dyDescent="0.2"/>
    <row r="11183" ht="25.5" customHeight="1" x14ac:dyDescent="0.2"/>
    <row r="11184" ht="25.5" customHeight="1" x14ac:dyDescent="0.2"/>
    <row r="11185" ht="25.5" customHeight="1" x14ac:dyDescent="0.2"/>
    <row r="11186" ht="25.5" customHeight="1" x14ac:dyDescent="0.2"/>
    <row r="11187" ht="25.5" customHeight="1" x14ac:dyDescent="0.2"/>
    <row r="11188" ht="25.5" customHeight="1" x14ac:dyDescent="0.2"/>
    <row r="11189" ht="25.5" customHeight="1" x14ac:dyDescent="0.2"/>
    <row r="11190" ht="25.5" customHeight="1" x14ac:dyDescent="0.2"/>
    <row r="11191" ht="25.5" customHeight="1" x14ac:dyDescent="0.2"/>
    <row r="11192" ht="25.5" customHeight="1" x14ac:dyDescent="0.2"/>
    <row r="11193" ht="25.5" customHeight="1" x14ac:dyDescent="0.2"/>
    <row r="11194" ht="25.5" customHeight="1" x14ac:dyDescent="0.2"/>
    <row r="11195" ht="25.5" customHeight="1" x14ac:dyDescent="0.2"/>
    <row r="11196" ht="25.5" customHeight="1" x14ac:dyDescent="0.2"/>
    <row r="11197" ht="25.5" customHeight="1" x14ac:dyDescent="0.2"/>
    <row r="11198" ht="25.5" customHeight="1" x14ac:dyDescent="0.2"/>
    <row r="11199" ht="25.5" customHeight="1" x14ac:dyDescent="0.2"/>
    <row r="11200" ht="25.5" customHeight="1" x14ac:dyDescent="0.2"/>
    <row r="11201" ht="25.5" customHeight="1" x14ac:dyDescent="0.2"/>
    <row r="11202" ht="25.5" customHeight="1" x14ac:dyDescent="0.2"/>
    <row r="11203" ht="25.5" customHeight="1" x14ac:dyDescent="0.2"/>
    <row r="11204" ht="25.5" customHeight="1" x14ac:dyDescent="0.2"/>
    <row r="11205" ht="25.5" customHeight="1" x14ac:dyDescent="0.2"/>
    <row r="11206" ht="25.5" customHeight="1" x14ac:dyDescent="0.2"/>
    <row r="11207" ht="25.5" customHeight="1" x14ac:dyDescent="0.2"/>
    <row r="11208" ht="25.5" customHeight="1" x14ac:dyDescent="0.2"/>
    <row r="11209" ht="25.5" customHeight="1" x14ac:dyDescent="0.2"/>
    <row r="11210" ht="25.5" customHeight="1" x14ac:dyDescent="0.2"/>
    <row r="11211" ht="25.5" customHeight="1" x14ac:dyDescent="0.2"/>
    <row r="11212" ht="25.5" customHeight="1" x14ac:dyDescent="0.2"/>
    <row r="11213" ht="25.5" customHeight="1" x14ac:dyDescent="0.2"/>
    <row r="11214" ht="25.5" customHeight="1" x14ac:dyDescent="0.2"/>
    <row r="11215" ht="25.5" customHeight="1" x14ac:dyDescent="0.2"/>
    <row r="11216" ht="25.5" customHeight="1" x14ac:dyDescent="0.2"/>
    <row r="11217" ht="25.5" customHeight="1" x14ac:dyDescent="0.2"/>
    <row r="11218" ht="25.5" customHeight="1" x14ac:dyDescent="0.2"/>
    <row r="11219" ht="25.5" customHeight="1" x14ac:dyDescent="0.2"/>
    <row r="11220" ht="25.5" customHeight="1" x14ac:dyDescent="0.2"/>
    <row r="11221" ht="25.5" customHeight="1" x14ac:dyDescent="0.2"/>
    <row r="11222" ht="25.5" customHeight="1" x14ac:dyDescent="0.2"/>
    <row r="11223" ht="25.5" customHeight="1" x14ac:dyDescent="0.2"/>
    <row r="11224" ht="25.5" customHeight="1" x14ac:dyDescent="0.2"/>
    <row r="11225" ht="25.5" customHeight="1" x14ac:dyDescent="0.2"/>
    <row r="11226" ht="25.5" customHeight="1" x14ac:dyDescent="0.2"/>
    <row r="11227" ht="25.5" customHeight="1" x14ac:dyDescent="0.2"/>
    <row r="11228" ht="25.5" customHeight="1" x14ac:dyDescent="0.2"/>
    <row r="11229" ht="25.5" customHeight="1" x14ac:dyDescent="0.2"/>
    <row r="11230" ht="25.5" customHeight="1" x14ac:dyDescent="0.2"/>
    <row r="11231" ht="25.5" customHeight="1" x14ac:dyDescent="0.2"/>
    <row r="11232" ht="25.5" customHeight="1" x14ac:dyDescent="0.2"/>
    <row r="11233" ht="25.5" customHeight="1" x14ac:dyDescent="0.2"/>
    <row r="11234" ht="25.5" customHeight="1" x14ac:dyDescent="0.2"/>
    <row r="11235" ht="25.5" customHeight="1" x14ac:dyDescent="0.2"/>
    <row r="11236" ht="25.5" customHeight="1" x14ac:dyDescent="0.2"/>
    <row r="11237" ht="25.5" customHeight="1" x14ac:dyDescent="0.2"/>
    <row r="11238" ht="25.5" customHeight="1" x14ac:dyDescent="0.2"/>
    <row r="11239" ht="25.5" customHeight="1" x14ac:dyDescent="0.2"/>
    <row r="11240" ht="25.5" customHeight="1" x14ac:dyDescent="0.2"/>
    <row r="11241" ht="25.5" customHeight="1" x14ac:dyDescent="0.2"/>
    <row r="11242" ht="25.5" customHeight="1" x14ac:dyDescent="0.2"/>
    <row r="11243" ht="25.5" customHeight="1" x14ac:dyDescent="0.2"/>
    <row r="11244" ht="25.5" customHeight="1" x14ac:dyDescent="0.2"/>
    <row r="11245" ht="25.5" customHeight="1" x14ac:dyDescent="0.2"/>
    <row r="11246" ht="25.5" customHeight="1" x14ac:dyDescent="0.2"/>
    <row r="11247" ht="25.5" customHeight="1" x14ac:dyDescent="0.2"/>
    <row r="11248" ht="25.5" customHeight="1" x14ac:dyDescent="0.2"/>
    <row r="11249" ht="25.5" customHeight="1" x14ac:dyDescent="0.2"/>
    <row r="11250" ht="25.5" customHeight="1" x14ac:dyDescent="0.2"/>
    <row r="11251" ht="25.5" customHeight="1" x14ac:dyDescent="0.2"/>
    <row r="11252" ht="25.5" customHeight="1" x14ac:dyDescent="0.2"/>
    <row r="11253" ht="25.5" customHeight="1" x14ac:dyDescent="0.2"/>
    <row r="11254" ht="25.5" customHeight="1" x14ac:dyDescent="0.2"/>
    <row r="11255" ht="25.5" customHeight="1" x14ac:dyDescent="0.2"/>
    <row r="11256" ht="25.5" customHeight="1" x14ac:dyDescent="0.2"/>
    <row r="11257" ht="25.5" customHeight="1" x14ac:dyDescent="0.2"/>
    <row r="11258" ht="25.5" customHeight="1" x14ac:dyDescent="0.2"/>
    <row r="11259" ht="25.5" customHeight="1" x14ac:dyDescent="0.2"/>
    <row r="11260" ht="25.5" customHeight="1" x14ac:dyDescent="0.2"/>
    <row r="11261" ht="25.5" customHeight="1" x14ac:dyDescent="0.2"/>
    <row r="11262" ht="25.5" customHeight="1" x14ac:dyDescent="0.2"/>
    <row r="11263" ht="25.5" customHeight="1" x14ac:dyDescent="0.2"/>
    <row r="11264" ht="25.5" customHeight="1" x14ac:dyDescent="0.2"/>
    <row r="11265" ht="25.5" customHeight="1" x14ac:dyDescent="0.2"/>
    <row r="11266" ht="25.5" customHeight="1" x14ac:dyDescent="0.2"/>
    <row r="11267" ht="25.5" customHeight="1" x14ac:dyDescent="0.2"/>
    <row r="11268" ht="25.5" customHeight="1" x14ac:dyDescent="0.2"/>
    <row r="11269" ht="25.5" customHeight="1" x14ac:dyDescent="0.2"/>
    <row r="11270" ht="25.5" customHeight="1" x14ac:dyDescent="0.2"/>
    <row r="11271" ht="25.5" customHeight="1" x14ac:dyDescent="0.2"/>
    <row r="11272" ht="25.5" customHeight="1" x14ac:dyDescent="0.2"/>
    <row r="11273" ht="25.5" customHeight="1" x14ac:dyDescent="0.2"/>
    <row r="11274" ht="25.5" customHeight="1" x14ac:dyDescent="0.2"/>
    <row r="11275" ht="25.5" customHeight="1" x14ac:dyDescent="0.2"/>
    <row r="11276" ht="25.5" customHeight="1" x14ac:dyDescent="0.2"/>
    <row r="11277" ht="25.5" customHeight="1" x14ac:dyDescent="0.2"/>
    <row r="11278" ht="25.5" customHeight="1" x14ac:dyDescent="0.2"/>
    <row r="11279" ht="25.5" customHeight="1" x14ac:dyDescent="0.2"/>
    <row r="11280" ht="25.5" customHeight="1" x14ac:dyDescent="0.2"/>
    <row r="11281" ht="25.5" customHeight="1" x14ac:dyDescent="0.2"/>
    <row r="11282" ht="25.5" customHeight="1" x14ac:dyDescent="0.2"/>
    <row r="11283" ht="25.5" customHeight="1" x14ac:dyDescent="0.2"/>
    <row r="11284" ht="25.5" customHeight="1" x14ac:dyDescent="0.2"/>
    <row r="11285" ht="25.5" customHeight="1" x14ac:dyDescent="0.2"/>
    <row r="11286" ht="25.5" customHeight="1" x14ac:dyDescent="0.2"/>
    <row r="11287" ht="25.5" customHeight="1" x14ac:dyDescent="0.2"/>
    <row r="11288" ht="25.5" customHeight="1" x14ac:dyDescent="0.2"/>
    <row r="11289" ht="25.5" customHeight="1" x14ac:dyDescent="0.2"/>
    <row r="11290" ht="25.5" customHeight="1" x14ac:dyDescent="0.2"/>
    <row r="11291" ht="25.5" customHeight="1" x14ac:dyDescent="0.2"/>
    <row r="11292" ht="25.5" customHeight="1" x14ac:dyDescent="0.2"/>
    <row r="11293" ht="25.5" customHeight="1" x14ac:dyDescent="0.2"/>
    <row r="11294" ht="25.5" customHeight="1" x14ac:dyDescent="0.2"/>
    <row r="11295" ht="25.5" customHeight="1" x14ac:dyDescent="0.2"/>
    <row r="11296" ht="25.5" customHeight="1" x14ac:dyDescent="0.2"/>
    <row r="11297" ht="25.5" customHeight="1" x14ac:dyDescent="0.2"/>
    <row r="11298" ht="25.5" customHeight="1" x14ac:dyDescent="0.2"/>
    <row r="11299" ht="25.5" customHeight="1" x14ac:dyDescent="0.2"/>
    <row r="11300" ht="25.5" customHeight="1" x14ac:dyDescent="0.2"/>
    <row r="11301" ht="25.5" customHeight="1" x14ac:dyDescent="0.2"/>
    <row r="11302" ht="25.5" customHeight="1" x14ac:dyDescent="0.2"/>
    <row r="11303" ht="25.5" customHeight="1" x14ac:dyDescent="0.2"/>
    <row r="11304" ht="25.5" customHeight="1" x14ac:dyDescent="0.2"/>
    <row r="11305" ht="25.5" customHeight="1" x14ac:dyDescent="0.2"/>
    <row r="11306" ht="25.5" customHeight="1" x14ac:dyDescent="0.2"/>
    <row r="11307" ht="25.5" customHeight="1" x14ac:dyDescent="0.2"/>
    <row r="11308" ht="25.5" customHeight="1" x14ac:dyDescent="0.2"/>
    <row r="11309" ht="25.5" customHeight="1" x14ac:dyDescent="0.2"/>
    <row r="11310" ht="25.5" customHeight="1" x14ac:dyDescent="0.2"/>
    <row r="11311" ht="25.5" customHeight="1" x14ac:dyDescent="0.2"/>
    <row r="11312" ht="25.5" customHeight="1" x14ac:dyDescent="0.2"/>
    <row r="11313" ht="25.5" customHeight="1" x14ac:dyDescent="0.2"/>
    <row r="11314" ht="25.5" customHeight="1" x14ac:dyDescent="0.2"/>
    <row r="11315" ht="25.5" customHeight="1" x14ac:dyDescent="0.2"/>
    <row r="11316" ht="25.5" customHeight="1" x14ac:dyDescent="0.2"/>
    <row r="11317" ht="25.5" customHeight="1" x14ac:dyDescent="0.2"/>
    <row r="11318" ht="25.5" customHeight="1" x14ac:dyDescent="0.2"/>
    <row r="11319" ht="25.5" customHeight="1" x14ac:dyDescent="0.2"/>
    <row r="11320" ht="25.5" customHeight="1" x14ac:dyDescent="0.2"/>
    <row r="11321" ht="25.5" customHeight="1" x14ac:dyDescent="0.2"/>
    <row r="11322" ht="25.5" customHeight="1" x14ac:dyDescent="0.2"/>
    <row r="11323" ht="25.5" customHeight="1" x14ac:dyDescent="0.2"/>
    <row r="11324" ht="25.5" customHeight="1" x14ac:dyDescent="0.2"/>
    <row r="11325" ht="25.5" customHeight="1" x14ac:dyDescent="0.2"/>
    <row r="11326" ht="25.5" customHeight="1" x14ac:dyDescent="0.2"/>
    <row r="11327" ht="25.5" customHeight="1" x14ac:dyDescent="0.2"/>
    <row r="11328" ht="25.5" customHeight="1" x14ac:dyDescent="0.2"/>
    <row r="11329" ht="25.5" customHeight="1" x14ac:dyDescent="0.2"/>
    <row r="11330" ht="25.5" customHeight="1" x14ac:dyDescent="0.2"/>
    <row r="11331" ht="25.5" customHeight="1" x14ac:dyDescent="0.2"/>
    <row r="11332" ht="25.5" customHeight="1" x14ac:dyDescent="0.2"/>
    <row r="11333" ht="25.5" customHeight="1" x14ac:dyDescent="0.2"/>
    <row r="11334" ht="25.5" customHeight="1" x14ac:dyDescent="0.2"/>
    <row r="11335" ht="25.5" customHeight="1" x14ac:dyDescent="0.2"/>
    <row r="11336" ht="25.5" customHeight="1" x14ac:dyDescent="0.2"/>
    <row r="11337" ht="25.5" customHeight="1" x14ac:dyDescent="0.2"/>
    <row r="11338" ht="25.5" customHeight="1" x14ac:dyDescent="0.2"/>
    <row r="11339" ht="25.5" customHeight="1" x14ac:dyDescent="0.2"/>
    <row r="11340" ht="25.5" customHeight="1" x14ac:dyDescent="0.2"/>
    <row r="11341" ht="25.5" customHeight="1" x14ac:dyDescent="0.2"/>
    <row r="11342" ht="25.5" customHeight="1" x14ac:dyDescent="0.2"/>
    <row r="11343" ht="25.5" customHeight="1" x14ac:dyDescent="0.2"/>
    <row r="11344" ht="25.5" customHeight="1" x14ac:dyDescent="0.2"/>
    <row r="11345" ht="25.5" customHeight="1" x14ac:dyDescent="0.2"/>
    <row r="11346" ht="25.5" customHeight="1" x14ac:dyDescent="0.2"/>
    <row r="11347" ht="25.5" customHeight="1" x14ac:dyDescent="0.2"/>
    <row r="11348" ht="25.5" customHeight="1" x14ac:dyDescent="0.2"/>
    <row r="11349" ht="25.5" customHeight="1" x14ac:dyDescent="0.2"/>
    <row r="11350" ht="25.5" customHeight="1" x14ac:dyDescent="0.2"/>
    <row r="11351" ht="25.5" customHeight="1" x14ac:dyDescent="0.2"/>
    <row r="11352" ht="25.5" customHeight="1" x14ac:dyDescent="0.2"/>
    <row r="11353" ht="25.5" customHeight="1" x14ac:dyDescent="0.2"/>
    <row r="11354" ht="25.5" customHeight="1" x14ac:dyDescent="0.2"/>
    <row r="11355" ht="25.5" customHeight="1" x14ac:dyDescent="0.2"/>
    <row r="11356" ht="25.5" customHeight="1" x14ac:dyDescent="0.2"/>
    <row r="11357" ht="25.5" customHeight="1" x14ac:dyDescent="0.2"/>
    <row r="11358" ht="25.5" customHeight="1" x14ac:dyDescent="0.2"/>
    <row r="11359" ht="25.5" customHeight="1" x14ac:dyDescent="0.2"/>
    <row r="11360" ht="25.5" customHeight="1" x14ac:dyDescent="0.2"/>
    <row r="11361" ht="25.5" customHeight="1" x14ac:dyDescent="0.2"/>
    <row r="11362" ht="25.5" customHeight="1" x14ac:dyDescent="0.2"/>
    <row r="11363" ht="25.5" customHeight="1" x14ac:dyDescent="0.2"/>
    <row r="11364" ht="25.5" customHeight="1" x14ac:dyDescent="0.2"/>
    <row r="11365" ht="25.5" customHeight="1" x14ac:dyDescent="0.2"/>
    <row r="11366" ht="25.5" customHeight="1" x14ac:dyDescent="0.2"/>
    <row r="11367" ht="25.5" customHeight="1" x14ac:dyDescent="0.2"/>
    <row r="11368" ht="25.5" customHeight="1" x14ac:dyDescent="0.2"/>
    <row r="11369" ht="25.5" customHeight="1" x14ac:dyDescent="0.2"/>
    <row r="11370" ht="25.5" customHeight="1" x14ac:dyDescent="0.2"/>
    <row r="11371" ht="25.5" customHeight="1" x14ac:dyDescent="0.2"/>
    <row r="11372" ht="25.5" customHeight="1" x14ac:dyDescent="0.2"/>
    <row r="11373" ht="25.5" customHeight="1" x14ac:dyDescent="0.2"/>
    <row r="11374" ht="25.5" customHeight="1" x14ac:dyDescent="0.2"/>
    <row r="11375" ht="25.5" customHeight="1" x14ac:dyDescent="0.2"/>
    <row r="11376" ht="25.5" customHeight="1" x14ac:dyDescent="0.2"/>
    <row r="11377" ht="25.5" customHeight="1" x14ac:dyDescent="0.2"/>
    <row r="11378" ht="25.5" customHeight="1" x14ac:dyDescent="0.2"/>
    <row r="11379" ht="25.5" customHeight="1" x14ac:dyDescent="0.2"/>
    <row r="11380" ht="25.5" customHeight="1" x14ac:dyDescent="0.2"/>
    <row r="11381" ht="25.5" customHeight="1" x14ac:dyDescent="0.2"/>
    <row r="11382" ht="25.5" customHeight="1" x14ac:dyDescent="0.2"/>
    <row r="11383" ht="25.5" customHeight="1" x14ac:dyDescent="0.2"/>
    <row r="11384" ht="25.5" customHeight="1" x14ac:dyDescent="0.2"/>
    <row r="11385" ht="25.5" customHeight="1" x14ac:dyDescent="0.2"/>
    <row r="11386" ht="25.5" customHeight="1" x14ac:dyDescent="0.2"/>
    <row r="11387" ht="25.5" customHeight="1" x14ac:dyDescent="0.2"/>
    <row r="11388" ht="25.5" customHeight="1" x14ac:dyDescent="0.2"/>
    <row r="11389" ht="25.5" customHeight="1" x14ac:dyDescent="0.2"/>
    <row r="11390" ht="25.5" customHeight="1" x14ac:dyDescent="0.2"/>
    <row r="11391" ht="25.5" customHeight="1" x14ac:dyDescent="0.2"/>
    <row r="11392" ht="25.5" customHeight="1" x14ac:dyDescent="0.2"/>
    <row r="11393" ht="25.5" customHeight="1" x14ac:dyDescent="0.2"/>
    <row r="11394" ht="25.5" customHeight="1" x14ac:dyDescent="0.2"/>
    <row r="11395" ht="25.5" customHeight="1" x14ac:dyDescent="0.2"/>
    <row r="11396" ht="25.5" customHeight="1" x14ac:dyDescent="0.2"/>
    <row r="11397" ht="25.5" customHeight="1" x14ac:dyDescent="0.2"/>
    <row r="11398" ht="25.5" customHeight="1" x14ac:dyDescent="0.2"/>
    <row r="11399" ht="25.5" customHeight="1" x14ac:dyDescent="0.2"/>
    <row r="11400" ht="25.5" customHeight="1" x14ac:dyDescent="0.2"/>
    <row r="11401" ht="25.5" customHeight="1" x14ac:dyDescent="0.2"/>
    <row r="11402" ht="25.5" customHeight="1" x14ac:dyDescent="0.2"/>
    <row r="11403" ht="25.5" customHeight="1" x14ac:dyDescent="0.2"/>
    <row r="11404" ht="25.5" customHeight="1" x14ac:dyDescent="0.2"/>
    <row r="11405" ht="25.5" customHeight="1" x14ac:dyDescent="0.2"/>
    <row r="11406" ht="25.5" customHeight="1" x14ac:dyDescent="0.2"/>
    <row r="11407" ht="25.5" customHeight="1" x14ac:dyDescent="0.2"/>
    <row r="11408" ht="25.5" customHeight="1" x14ac:dyDescent="0.2"/>
    <row r="11409" ht="25.5" customHeight="1" x14ac:dyDescent="0.2"/>
    <row r="11410" ht="25.5" customHeight="1" x14ac:dyDescent="0.2"/>
    <row r="11411" ht="25.5" customHeight="1" x14ac:dyDescent="0.2"/>
    <row r="11412" ht="25.5" customHeight="1" x14ac:dyDescent="0.2"/>
    <row r="11413" ht="25.5" customHeight="1" x14ac:dyDescent="0.2"/>
    <row r="11414" ht="25.5" customHeight="1" x14ac:dyDescent="0.2"/>
    <row r="11415" ht="25.5" customHeight="1" x14ac:dyDescent="0.2"/>
    <row r="11416" ht="25.5" customHeight="1" x14ac:dyDescent="0.2"/>
    <row r="11417" ht="25.5" customHeight="1" x14ac:dyDescent="0.2"/>
    <row r="11418" ht="25.5" customHeight="1" x14ac:dyDescent="0.2"/>
    <row r="11419" ht="25.5" customHeight="1" x14ac:dyDescent="0.2"/>
    <row r="11420" ht="25.5" customHeight="1" x14ac:dyDescent="0.2"/>
    <row r="11421" ht="25.5" customHeight="1" x14ac:dyDescent="0.2"/>
    <row r="11422" ht="25.5" customHeight="1" x14ac:dyDescent="0.2"/>
    <row r="11423" ht="25.5" customHeight="1" x14ac:dyDescent="0.2"/>
    <row r="11424" ht="25.5" customHeight="1" x14ac:dyDescent="0.2"/>
    <row r="11425" ht="25.5" customHeight="1" x14ac:dyDescent="0.2"/>
    <row r="11426" ht="25.5" customHeight="1" x14ac:dyDescent="0.2"/>
    <row r="11427" ht="25.5" customHeight="1" x14ac:dyDescent="0.2"/>
    <row r="11428" ht="25.5" customHeight="1" x14ac:dyDescent="0.2"/>
    <row r="11429" ht="25.5" customHeight="1" x14ac:dyDescent="0.2"/>
    <row r="11430" ht="25.5" customHeight="1" x14ac:dyDescent="0.2"/>
    <row r="11431" ht="25.5" customHeight="1" x14ac:dyDescent="0.2"/>
    <row r="11432" ht="25.5" customHeight="1" x14ac:dyDescent="0.2"/>
    <row r="11433" ht="25.5" customHeight="1" x14ac:dyDescent="0.2"/>
    <row r="11434" ht="25.5" customHeight="1" x14ac:dyDescent="0.2"/>
    <row r="11435" ht="25.5" customHeight="1" x14ac:dyDescent="0.2"/>
    <row r="11436" ht="25.5" customHeight="1" x14ac:dyDescent="0.2"/>
    <row r="11437" ht="25.5" customHeight="1" x14ac:dyDescent="0.2"/>
    <row r="11438" ht="25.5" customHeight="1" x14ac:dyDescent="0.2"/>
    <row r="11439" ht="25.5" customHeight="1" x14ac:dyDescent="0.2"/>
    <row r="11440" ht="25.5" customHeight="1" x14ac:dyDescent="0.2"/>
    <row r="11441" ht="25.5" customHeight="1" x14ac:dyDescent="0.2"/>
    <row r="11442" ht="25.5" customHeight="1" x14ac:dyDescent="0.2"/>
    <row r="11443" ht="25.5" customHeight="1" x14ac:dyDescent="0.2"/>
    <row r="11444" ht="25.5" customHeight="1" x14ac:dyDescent="0.2"/>
    <row r="11445" ht="25.5" customHeight="1" x14ac:dyDescent="0.2"/>
    <row r="11446" ht="25.5" customHeight="1" x14ac:dyDescent="0.2"/>
    <row r="11447" ht="25.5" customHeight="1" x14ac:dyDescent="0.2"/>
    <row r="11448" ht="25.5" customHeight="1" x14ac:dyDescent="0.2"/>
    <row r="11449" ht="25.5" customHeight="1" x14ac:dyDescent="0.2"/>
    <row r="11450" ht="25.5" customHeight="1" x14ac:dyDescent="0.2"/>
    <row r="11451" ht="25.5" customHeight="1" x14ac:dyDescent="0.2"/>
    <row r="11452" ht="25.5" customHeight="1" x14ac:dyDescent="0.2"/>
    <row r="11453" ht="25.5" customHeight="1" x14ac:dyDescent="0.2"/>
    <row r="11454" ht="25.5" customHeight="1" x14ac:dyDescent="0.2"/>
    <row r="11455" ht="25.5" customHeight="1" x14ac:dyDescent="0.2"/>
    <row r="11456" ht="25.5" customHeight="1" x14ac:dyDescent="0.2"/>
    <row r="11457" ht="25.5" customHeight="1" x14ac:dyDescent="0.2"/>
    <row r="11458" ht="25.5" customHeight="1" x14ac:dyDescent="0.2"/>
    <row r="11459" ht="25.5" customHeight="1" x14ac:dyDescent="0.2"/>
    <row r="11460" ht="25.5" customHeight="1" x14ac:dyDescent="0.2"/>
    <row r="11461" ht="25.5" customHeight="1" x14ac:dyDescent="0.2"/>
    <row r="11462" ht="25.5" customHeight="1" x14ac:dyDescent="0.2"/>
    <row r="11463" ht="25.5" customHeight="1" x14ac:dyDescent="0.2"/>
    <row r="11464" ht="25.5" customHeight="1" x14ac:dyDescent="0.2"/>
    <row r="11465" ht="25.5" customHeight="1" x14ac:dyDescent="0.2"/>
    <row r="11466" ht="25.5" customHeight="1" x14ac:dyDescent="0.2"/>
    <row r="11467" ht="25.5" customHeight="1" x14ac:dyDescent="0.2"/>
    <row r="11468" ht="25.5" customHeight="1" x14ac:dyDescent="0.2"/>
    <row r="11469" ht="25.5" customHeight="1" x14ac:dyDescent="0.2"/>
    <row r="11470" ht="25.5" customHeight="1" x14ac:dyDescent="0.2"/>
    <row r="11471" ht="25.5" customHeight="1" x14ac:dyDescent="0.2"/>
    <row r="11472" ht="25.5" customHeight="1" x14ac:dyDescent="0.2"/>
    <row r="11473" ht="25.5" customHeight="1" x14ac:dyDescent="0.2"/>
    <row r="11474" ht="25.5" customHeight="1" x14ac:dyDescent="0.2"/>
    <row r="11475" ht="25.5" customHeight="1" x14ac:dyDescent="0.2"/>
    <row r="11476" ht="25.5" customHeight="1" x14ac:dyDescent="0.2"/>
    <row r="11477" ht="25.5" customHeight="1" x14ac:dyDescent="0.2"/>
    <row r="11478" ht="25.5" customHeight="1" x14ac:dyDescent="0.2"/>
    <row r="11479" ht="25.5" customHeight="1" x14ac:dyDescent="0.2"/>
    <row r="11480" ht="25.5" customHeight="1" x14ac:dyDescent="0.2"/>
    <row r="11481" ht="25.5" customHeight="1" x14ac:dyDescent="0.2"/>
    <row r="11482" ht="25.5" customHeight="1" x14ac:dyDescent="0.2"/>
    <row r="11483" ht="25.5" customHeight="1" x14ac:dyDescent="0.2"/>
    <row r="11484" ht="25.5" customHeight="1" x14ac:dyDescent="0.2"/>
    <row r="11485" ht="25.5" customHeight="1" x14ac:dyDescent="0.2"/>
    <row r="11486" ht="25.5" customHeight="1" x14ac:dyDescent="0.2"/>
    <row r="11487" ht="25.5" customHeight="1" x14ac:dyDescent="0.2"/>
    <row r="11488" ht="25.5" customHeight="1" x14ac:dyDescent="0.2"/>
    <row r="11489" ht="25.5" customHeight="1" x14ac:dyDescent="0.2"/>
    <row r="11490" ht="25.5" customHeight="1" x14ac:dyDescent="0.2"/>
    <row r="11491" ht="25.5" customHeight="1" x14ac:dyDescent="0.2"/>
    <row r="11492" ht="25.5" customHeight="1" x14ac:dyDescent="0.2"/>
    <row r="11493" ht="25.5" customHeight="1" x14ac:dyDescent="0.2"/>
    <row r="11494" ht="25.5" customHeight="1" x14ac:dyDescent="0.2"/>
    <row r="11495" ht="25.5" customHeight="1" x14ac:dyDescent="0.2"/>
    <row r="11496" ht="25.5" customHeight="1" x14ac:dyDescent="0.2"/>
    <row r="11497" ht="25.5" customHeight="1" x14ac:dyDescent="0.2"/>
    <row r="11498" ht="25.5" customHeight="1" x14ac:dyDescent="0.2"/>
    <row r="11499" ht="25.5" customHeight="1" x14ac:dyDescent="0.2"/>
    <row r="11500" ht="25.5" customHeight="1" x14ac:dyDescent="0.2"/>
    <row r="11501" ht="25.5" customHeight="1" x14ac:dyDescent="0.2"/>
    <row r="11502" ht="25.5" customHeight="1" x14ac:dyDescent="0.2"/>
    <row r="11503" ht="25.5" customHeight="1" x14ac:dyDescent="0.2"/>
    <row r="11504" ht="25.5" customHeight="1" x14ac:dyDescent="0.2"/>
    <row r="11505" ht="25.5" customHeight="1" x14ac:dyDescent="0.2"/>
    <row r="11506" ht="25.5" customHeight="1" x14ac:dyDescent="0.2"/>
    <row r="11507" ht="25.5" customHeight="1" x14ac:dyDescent="0.2"/>
    <row r="11508" ht="25.5" customHeight="1" x14ac:dyDescent="0.2"/>
    <row r="11509" ht="25.5" customHeight="1" x14ac:dyDescent="0.2"/>
    <row r="11510" ht="25.5" customHeight="1" x14ac:dyDescent="0.2"/>
    <row r="11511" ht="25.5" customHeight="1" x14ac:dyDescent="0.2"/>
    <row r="11512" ht="25.5" customHeight="1" x14ac:dyDescent="0.2"/>
    <row r="11513" ht="25.5" customHeight="1" x14ac:dyDescent="0.2"/>
    <row r="11514" ht="25.5" customHeight="1" x14ac:dyDescent="0.2"/>
    <row r="11515" ht="25.5" customHeight="1" x14ac:dyDescent="0.2"/>
    <row r="11516" ht="25.5" customHeight="1" x14ac:dyDescent="0.2"/>
    <row r="11517" ht="25.5" customHeight="1" x14ac:dyDescent="0.2"/>
    <row r="11518" ht="25.5" customHeight="1" x14ac:dyDescent="0.2"/>
    <row r="11519" ht="25.5" customHeight="1" x14ac:dyDescent="0.2"/>
    <row r="11520" ht="25.5" customHeight="1" x14ac:dyDescent="0.2"/>
    <row r="11521" ht="25.5" customHeight="1" x14ac:dyDescent="0.2"/>
    <row r="11522" ht="25.5" customHeight="1" x14ac:dyDescent="0.2"/>
    <row r="11523" ht="25.5" customHeight="1" x14ac:dyDescent="0.2"/>
    <row r="11524" ht="25.5" customHeight="1" x14ac:dyDescent="0.2"/>
    <row r="11525" ht="25.5" customHeight="1" x14ac:dyDescent="0.2"/>
    <row r="11526" ht="25.5" customHeight="1" x14ac:dyDescent="0.2"/>
    <row r="11527" ht="25.5" customHeight="1" x14ac:dyDescent="0.2"/>
    <row r="11528" ht="25.5" customHeight="1" x14ac:dyDescent="0.2"/>
    <row r="11529" ht="25.5" customHeight="1" x14ac:dyDescent="0.2"/>
    <row r="11530" ht="25.5" customHeight="1" x14ac:dyDescent="0.2"/>
    <row r="11531" ht="25.5" customHeight="1" x14ac:dyDescent="0.2"/>
    <row r="11532" ht="25.5" customHeight="1" x14ac:dyDescent="0.2"/>
    <row r="11533" ht="25.5" customHeight="1" x14ac:dyDescent="0.2"/>
    <row r="11534" ht="25.5" customHeight="1" x14ac:dyDescent="0.2"/>
    <row r="11535" ht="25.5" customHeight="1" x14ac:dyDescent="0.2"/>
    <row r="11536" ht="25.5" customHeight="1" x14ac:dyDescent="0.2"/>
    <row r="11537" ht="25.5" customHeight="1" x14ac:dyDescent="0.2"/>
    <row r="11538" ht="25.5" customHeight="1" x14ac:dyDescent="0.2"/>
    <row r="11539" ht="25.5" customHeight="1" x14ac:dyDescent="0.2"/>
    <row r="11540" ht="25.5" customHeight="1" x14ac:dyDescent="0.2"/>
    <row r="11541" ht="25.5" customHeight="1" x14ac:dyDescent="0.2"/>
    <row r="11542" ht="25.5" customHeight="1" x14ac:dyDescent="0.2"/>
    <row r="11543" ht="25.5" customHeight="1" x14ac:dyDescent="0.2"/>
    <row r="11544" ht="25.5" customHeight="1" x14ac:dyDescent="0.2"/>
    <row r="11545" ht="25.5" customHeight="1" x14ac:dyDescent="0.2"/>
    <row r="11546" ht="25.5" customHeight="1" x14ac:dyDescent="0.2"/>
    <row r="11547" ht="25.5" customHeight="1" x14ac:dyDescent="0.2"/>
    <row r="11548" ht="25.5" customHeight="1" x14ac:dyDescent="0.2"/>
    <row r="11549" ht="25.5" customHeight="1" x14ac:dyDescent="0.2"/>
    <row r="11550" ht="25.5" customHeight="1" x14ac:dyDescent="0.2"/>
    <row r="11551" ht="25.5" customHeight="1" x14ac:dyDescent="0.2"/>
    <row r="11552" ht="25.5" customHeight="1" x14ac:dyDescent="0.2"/>
    <row r="11553" ht="25.5" customHeight="1" x14ac:dyDescent="0.2"/>
    <row r="11554" ht="25.5" customHeight="1" x14ac:dyDescent="0.2"/>
    <row r="11555" ht="25.5" customHeight="1" x14ac:dyDescent="0.2"/>
    <row r="11556" ht="25.5" customHeight="1" x14ac:dyDescent="0.2"/>
    <row r="11557" ht="25.5" customHeight="1" x14ac:dyDescent="0.2"/>
    <row r="11558" ht="25.5" customHeight="1" x14ac:dyDescent="0.2"/>
    <row r="11559" ht="25.5" customHeight="1" x14ac:dyDescent="0.2"/>
    <row r="11560" ht="25.5" customHeight="1" x14ac:dyDescent="0.2"/>
    <row r="11561" ht="25.5" customHeight="1" x14ac:dyDescent="0.2"/>
    <row r="11562" ht="25.5" customHeight="1" x14ac:dyDescent="0.2"/>
    <row r="11563" ht="25.5" customHeight="1" x14ac:dyDescent="0.2"/>
    <row r="11564" ht="25.5" customHeight="1" x14ac:dyDescent="0.2"/>
    <row r="11565" ht="25.5" customHeight="1" x14ac:dyDescent="0.2"/>
    <row r="11566" ht="25.5" customHeight="1" x14ac:dyDescent="0.2"/>
    <row r="11567" ht="25.5" customHeight="1" x14ac:dyDescent="0.2"/>
    <row r="11568" ht="25.5" customHeight="1" x14ac:dyDescent="0.2"/>
    <row r="11569" ht="25.5" customHeight="1" x14ac:dyDescent="0.2"/>
    <row r="11570" ht="25.5" customHeight="1" x14ac:dyDescent="0.2"/>
    <row r="11571" ht="25.5" customHeight="1" x14ac:dyDescent="0.2"/>
    <row r="11572" ht="25.5" customHeight="1" x14ac:dyDescent="0.2"/>
    <row r="11573" ht="25.5" customHeight="1" x14ac:dyDescent="0.2"/>
    <row r="11574" ht="25.5" customHeight="1" x14ac:dyDescent="0.2"/>
    <row r="11575" ht="25.5" customHeight="1" x14ac:dyDescent="0.2"/>
    <row r="11576" ht="25.5" customHeight="1" x14ac:dyDescent="0.2"/>
    <row r="11577" ht="25.5" customHeight="1" x14ac:dyDescent="0.2"/>
    <row r="11578" ht="25.5" customHeight="1" x14ac:dyDescent="0.2"/>
    <row r="11579" ht="25.5" customHeight="1" x14ac:dyDescent="0.2"/>
    <row r="11580" ht="25.5" customHeight="1" x14ac:dyDescent="0.2"/>
    <row r="11581" ht="25.5" customHeight="1" x14ac:dyDescent="0.2"/>
    <row r="11582" ht="25.5" customHeight="1" x14ac:dyDescent="0.2"/>
    <row r="11583" ht="25.5" customHeight="1" x14ac:dyDescent="0.2"/>
    <row r="11584" ht="25.5" customHeight="1" x14ac:dyDescent="0.2"/>
    <row r="11585" ht="25.5" customHeight="1" x14ac:dyDescent="0.2"/>
    <row r="11586" ht="25.5" customHeight="1" x14ac:dyDescent="0.2"/>
    <row r="11587" ht="25.5" customHeight="1" x14ac:dyDescent="0.2"/>
    <row r="11588" ht="25.5" customHeight="1" x14ac:dyDescent="0.2"/>
    <row r="11589" ht="25.5" customHeight="1" x14ac:dyDescent="0.2"/>
    <row r="11590" ht="25.5" customHeight="1" x14ac:dyDescent="0.2"/>
    <row r="11591" ht="25.5" customHeight="1" x14ac:dyDescent="0.2"/>
    <row r="11592" ht="25.5" customHeight="1" x14ac:dyDescent="0.2"/>
    <row r="11593" ht="25.5" customHeight="1" x14ac:dyDescent="0.2"/>
    <row r="11594" ht="25.5" customHeight="1" x14ac:dyDescent="0.2"/>
    <row r="11595" ht="25.5" customHeight="1" x14ac:dyDescent="0.2"/>
    <row r="11596" ht="25.5" customHeight="1" x14ac:dyDescent="0.2"/>
    <row r="11597" ht="25.5" customHeight="1" x14ac:dyDescent="0.2"/>
    <row r="11598" ht="25.5" customHeight="1" x14ac:dyDescent="0.2"/>
    <row r="11599" ht="25.5" customHeight="1" x14ac:dyDescent="0.2"/>
    <row r="11600" ht="25.5" customHeight="1" x14ac:dyDescent="0.2"/>
    <row r="11601" ht="25.5" customHeight="1" x14ac:dyDescent="0.2"/>
    <row r="11602" ht="25.5" customHeight="1" x14ac:dyDescent="0.2"/>
    <row r="11603" ht="25.5" customHeight="1" x14ac:dyDescent="0.2"/>
    <row r="11604" ht="25.5" customHeight="1" x14ac:dyDescent="0.2"/>
    <row r="11605" ht="25.5" customHeight="1" x14ac:dyDescent="0.2"/>
    <row r="11606" ht="25.5" customHeight="1" x14ac:dyDescent="0.2"/>
    <row r="11607" ht="25.5" customHeight="1" x14ac:dyDescent="0.2"/>
    <row r="11608" ht="25.5" customHeight="1" x14ac:dyDescent="0.2"/>
    <row r="11609" ht="25.5" customHeight="1" x14ac:dyDescent="0.2"/>
    <row r="11610" ht="25.5" customHeight="1" x14ac:dyDescent="0.2"/>
    <row r="11611" ht="25.5" customHeight="1" x14ac:dyDescent="0.2"/>
    <row r="11612" ht="25.5" customHeight="1" x14ac:dyDescent="0.2"/>
    <row r="11613" ht="25.5" customHeight="1" x14ac:dyDescent="0.2"/>
    <row r="11614" ht="25.5" customHeight="1" x14ac:dyDescent="0.2"/>
    <row r="11615" ht="25.5" customHeight="1" x14ac:dyDescent="0.2"/>
    <row r="11616" ht="25.5" customHeight="1" x14ac:dyDescent="0.2"/>
    <row r="11617" ht="25.5" customHeight="1" x14ac:dyDescent="0.2"/>
    <row r="11618" ht="25.5" customHeight="1" x14ac:dyDescent="0.2"/>
    <row r="11619" ht="25.5" customHeight="1" x14ac:dyDescent="0.2"/>
    <row r="11620" ht="25.5" customHeight="1" x14ac:dyDescent="0.2"/>
    <row r="11621" ht="25.5" customHeight="1" x14ac:dyDescent="0.2"/>
    <row r="11622" ht="25.5" customHeight="1" x14ac:dyDescent="0.2"/>
    <row r="11623" ht="25.5" customHeight="1" x14ac:dyDescent="0.2"/>
    <row r="11624" ht="25.5" customHeight="1" x14ac:dyDescent="0.2"/>
    <row r="11625" ht="25.5" customHeight="1" x14ac:dyDescent="0.2"/>
    <row r="11626" ht="25.5" customHeight="1" x14ac:dyDescent="0.2"/>
    <row r="11627" ht="25.5" customHeight="1" x14ac:dyDescent="0.2"/>
    <row r="11628" ht="25.5" customHeight="1" x14ac:dyDescent="0.2"/>
    <row r="11629" ht="25.5" customHeight="1" x14ac:dyDescent="0.2"/>
    <row r="11630" ht="25.5" customHeight="1" x14ac:dyDescent="0.2"/>
    <row r="11631" ht="25.5" customHeight="1" x14ac:dyDescent="0.2"/>
    <row r="11632" ht="25.5" customHeight="1" x14ac:dyDescent="0.2"/>
    <row r="11633" ht="25.5" customHeight="1" x14ac:dyDescent="0.2"/>
    <row r="11634" ht="25.5" customHeight="1" x14ac:dyDescent="0.2"/>
    <row r="11635" ht="25.5" customHeight="1" x14ac:dyDescent="0.2"/>
    <row r="11636" ht="25.5" customHeight="1" x14ac:dyDescent="0.2"/>
    <row r="11637" ht="25.5" customHeight="1" x14ac:dyDescent="0.2"/>
    <row r="11638" ht="25.5" customHeight="1" x14ac:dyDescent="0.2"/>
    <row r="11639" ht="25.5" customHeight="1" x14ac:dyDescent="0.2"/>
    <row r="11640" ht="25.5" customHeight="1" x14ac:dyDescent="0.2"/>
    <row r="11641" ht="25.5" customHeight="1" x14ac:dyDescent="0.2"/>
    <row r="11642" ht="25.5" customHeight="1" x14ac:dyDescent="0.2"/>
    <row r="11643" ht="25.5" customHeight="1" x14ac:dyDescent="0.2"/>
    <row r="11644" ht="25.5" customHeight="1" x14ac:dyDescent="0.2"/>
    <row r="11645" ht="25.5" customHeight="1" x14ac:dyDescent="0.2"/>
    <row r="11646" ht="25.5" customHeight="1" x14ac:dyDescent="0.2"/>
    <row r="11647" ht="25.5" customHeight="1" x14ac:dyDescent="0.2"/>
    <row r="11648" ht="25.5" customHeight="1" x14ac:dyDescent="0.2"/>
    <row r="11649" ht="25.5" customHeight="1" x14ac:dyDescent="0.2"/>
    <row r="11650" ht="25.5" customHeight="1" x14ac:dyDescent="0.2"/>
    <row r="11651" ht="25.5" customHeight="1" x14ac:dyDescent="0.2"/>
    <row r="11652" ht="25.5" customHeight="1" x14ac:dyDescent="0.2"/>
    <row r="11653" ht="25.5" customHeight="1" x14ac:dyDescent="0.2"/>
    <row r="11654" ht="25.5" customHeight="1" x14ac:dyDescent="0.2"/>
    <row r="11655" ht="25.5" customHeight="1" x14ac:dyDescent="0.2"/>
    <row r="11656" ht="25.5" customHeight="1" x14ac:dyDescent="0.2"/>
    <row r="11657" ht="25.5" customHeight="1" x14ac:dyDescent="0.2"/>
    <row r="11658" ht="25.5" customHeight="1" x14ac:dyDescent="0.2"/>
    <row r="11659" ht="25.5" customHeight="1" x14ac:dyDescent="0.2"/>
    <row r="11660" ht="25.5" customHeight="1" x14ac:dyDescent="0.2"/>
    <row r="11661" ht="25.5" customHeight="1" x14ac:dyDescent="0.2"/>
    <row r="11662" ht="25.5" customHeight="1" x14ac:dyDescent="0.2"/>
    <row r="11663" ht="25.5" customHeight="1" x14ac:dyDescent="0.2"/>
    <row r="11664" ht="25.5" customHeight="1" x14ac:dyDescent="0.2"/>
    <row r="11665" ht="25.5" customHeight="1" x14ac:dyDescent="0.2"/>
    <row r="11666" ht="25.5" customHeight="1" x14ac:dyDescent="0.2"/>
    <row r="11667" ht="25.5" customHeight="1" x14ac:dyDescent="0.2"/>
    <row r="11668" ht="25.5" customHeight="1" x14ac:dyDescent="0.2"/>
    <row r="11669" ht="25.5" customHeight="1" x14ac:dyDescent="0.2"/>
    <row r="11670" ht="25.5" customHeight="1" x14ac:dyDescent="0.2"/>
    <row r="11671" ht="25.5" customHeight="1" x14ac:dyDescent="0.2"/>
    <row r="11672" ht="25.5" customHeight="1" x14ac:dyDescent="0.2"/>
    <row r="11673" ht="25.5" customHeight="1" x14ac:dyDescent="0.2"/>
    <row r="11674" ht="25.5" customHeight="1" x14ac:dyDescent="0.2"/>
    <row r="11675" ht="25.5" customHeight="1" x14ac:dyDescent="0.2"/>
    <row r="11676" ht="25.5" customHeight="1" x14ac:dyDescent="0.2"/>
    <row r="11677" ht="25.5" customHeight="1" x14ac:dyDescent="0.2"/>
    <row r="11678" ht="25.5" customHeight="1" x14ac:dyDescent="0.2"/>
    <row r="11679" ht="25.5" customHeight="1" x14ac:dyDescent="0.2"/>
    <row r="11680" ht="25.5" customHeight="1" x14ac:dyDescent="0.2"/>
    <row r="11681" ht="25.5" customHeight="1" x14ac:dyDescent="0.2"/>
    <row r="11682" ht="25.5" customHeight="1" x14ac:dyDescent="0.2"/>
    <row r="11683" ht="25.5" customHeight="1" x14ac:dyDescent="0.2"/>
    <row r="11684" ht="25.5" customHeight="1" x14ac:dyDescent="0.2"/>
    <row r="11685" ht="25.5" customHeight="1" x14ac:dyDescent="0.2"/>
    <row r="11686" ht="25.5" customHeight="1" x14ac:dyDescent="0.2"/>
    <row r="11687" ht="25.5" customHeight="1" x14ac:dyDescent="0.2"/>
    <row r="11688" ht="25.5" customHeight="1" x14ac:dyDescent="0.2"/>
    <row r="11689" ht="25.5" customHeight="1" x14ac:dyDescent="0.2"/>
    <row r="11690" ht="25.5" customHeight="1" x14ac:dyDescent="0.2"/>
    <row r="11691" ht="25.5" customHeight="1" x14ac:dyDescent="0.2"/>
    <row r="11692" ht="25.5" customHeight="1" x14ac:dyDescent="0.2"/>
    <row r="11693" ht="25.5" customHeight="1" x14ac:dyDescent="0.2"/>
    <row r="11694" ht="25.5" customHeight="1" x14ac:dyDescent="0.2"/>
    <row r="11695" ht="25.5" customHeight="1" x14ac:dyDescent="0.2"/>
    <row r="11696" ht="25.5" customHeight="1" x14ac:dyDescent="0.2"/>
    <row r="11697" ht="25.5" customHeight="1" x14ac:dyDescent="0.2"/>
    <row r="11698" ht="25.5" customHeight="1" x14ac:dyDescent="0.2"/>
    <row r="11699" ht="25.5" customHeight="1" x14ac:dyDescent="0.2"/>
    <row r="11700" ht="25.5" customHeight="1" x14ac:dyDescent="0.2"/>
    <row r="11701" ht="25.5" customHeight="1" x14ac:dyDescent="0.2"/>
    <row r="11702" ht="25.5" customHeight="1" x14ac:dyDescent="0.2"/>
    <row r="11703" ht="25.5" customHeight="1" x14ac:dyDescent="0.2"/>
    <row r="11704" ht="25.5" customHeight="1" x14ac:dyDescent="0.2"/>
    <row r="11705" ht="25.5" customHeight="1" x14ac:dyDescent="0.2"/>
    <row r="11706" ht="25.5" customHeight="1" x14ac:dyDescent="0.2"/>
    <row r="11707" ht="25.5" customHeight="1" x14ac:dyDescent="0.2"/>
    <row r="11708" ht="25.5" customHeight="1" x14ac:dyDescent="0.2"/>
    <row r="11709" ht="25.5" customHeight="1" x14ac:dyDescent="0.2"/>
    <row r="11710" ht="25.5" customHeight="1" x14ac:dyDescent="0.2"/>
    <row r="11711" ht="25.5" customHeight="1" x14ac:dyDescent="0.2"/>
    <row r="11712" ht="25.5" customHeight="1" x14ac:dyDescent="0.2"/>
    <row r="11713" ht="25.5" customHeight="1" x14ac:dyDescent="0.2"/>
    <row r="11714" ht="25.5" customHeight="1" x14ac:dyDescent="0.2"/>
    <row r="11715" ht="25.5" customHeight="1" x14ac:dyDescent="0.2"/>
    <row r="11716" ht="25.5" customHeight="1" x14ac:dyDescent="0.2"/>
    <row r="11717" ht="25.5" customHeight="1" x14ac:dyDescent="0.2"/>
    <row r="11718" ht="25.5" customHeight="1" x14ac:dyDescent="0.2"/>
    <row r="11719" ht="25.5" customHeight="1" x14ac:dyDescent="0.2"/>
    <row r="11720" ht="25.5" customHeight="1" x14ac:dyDescent="0.2"/>
    <row r="11721" ht="25.5" customHeight="1" x14ac:dyDescent="0.2"/>
    <row r="11722" ht="25.5" customHeight="1" x14ac:dyDescent="0.2"/>
    <row r="11723" ht="25.5" customHeight="1" x14ac:dyDescent="0.2"/>
    <row r="11724" ht="25.5" customHeight="1" x14ac:dyDescent="0.2"/>
    <row r="11725" ht="25.5" customHeight="1" x14ac:dyDescent="0.2"/>
    <row r="11726" ht="25.5" customHeight="1" x14ac:dyDescent="0.2"/>
    <row r="11727" ht="25.5" customHeight="1" x14ac:dyDescent="0.2"/>
    <row r="11728" ht="25.5" customHeight="1" x14ac:dyDescent="0.2"/>
    <row r="11729" ht="25.5" customHeight="1" x14ac:dyDescent="0.2"/>
    <row r="11730" ht="25.5" customHeight="1" x14ac:dyDescent="0.2"/>
    <row r="11731" ht="25.5" customHeight="1" x14ac:dyDescent="0.2"/>
    <row r="11732" ht="25.5" customHeight="1" x14ac:dyDescent="0.2"/>
    <row r="11733" ht="25.5" customHeight="1" x14ac:dyDescent="0.2"/>
    <row r="11734" ht="25.5" customHeight="1" x14ac:dyDescent="0.2"/>
    <row r="11735" ht="25.5" customHeight="1" x14ac:dyDescent="0.2"/>
    <row r="11736" ht="25.5" customHeight="1" x14ac:dyDescent="0.2"/>
    <row r="11737" ht="25.5" customHeight="1" x14ac:dyDescent="0.2"/>
    <row r="11738" ht="25.5" customHeight="1" x14ac:dyDescent="0.2"/>
    <row r="11739" ht="25.5" customHeight="1" x14ac:dyDescent="0.2"/>
    <row r="11740" ht="25.5" customHeight="1" x14ac:dyDescent="0.2"/>
    <row r="11741" ht="25.5" customHeight="1" x14ac:dyDescent="0.2"/>
    <row r="11742" ht="25.5" customHeight="1" x14ac:dyDescent="0.2"/>
    <row r="11743" ht="25.5" customHeight="1" x14ac:dyDescent="0.2"/>
    <row r="11744" ht="25.5" customHeight="1" x14ac:dyDescent="0.2"/>
    <row r="11745" ht="25.5" customHeight="1" x14ac:dyDescent="0.2"/>
    <row r="11746" ht="25.5" customHeight="1" x14ac:dyDescent="0.2"/>
    <row r="11747" ht="25.5" customHeight="1" x14ac:dyDescent="0.2"/>
    <row r="11748" ht="25.5" customHeight="1" x14ac:dyDescent="0.2"/>
    <row r="11749" ht="25.5" customHeight="1" x14ac:dyDescent="0.2"/>
    <row r="11750" ht="25.5" customHeight="1" x14ac:dyDescent="0.2"/>
    <row r="11751" ht="25.5" customHeight="1" x14ac:dyDescent="0.2"/>
    <row r="11752" ht="25.5" customHeight="1" x14ac:dyDescent="0.2"/>
    <row r="11753" ht="25.5" customHeight="1" x14ac:dyDescent="0.2"/>
    <row r="11754" ht="25.5" customHeight="1" x14ac:dyDescent="0.2"/>
    <row r="11755" ht="25.5" customHeight="1" x14ac:dyDescent="0.2"/>
    <row r="11756" ht="25.5" customHeight="1" x14ac:dyDescent="0.2"/>
    <row r="11757" ht="25.5" customHeight="1" x14ac:dyDescent="0.2"/>
    <row r="11758" ht="25.5" customHeight="1" x14ac:dyDescent="0.2"/>
    <row r="11759" ht="25.5" customHeight="1" x14ac:dyDescent="0.2"/>
    <row r="11760" ht="25.5" customHeight="1" x14ac:dyDescent="0.2"/>
    <row r="11761" ht="25.5" customHeight="1" x14ac:dyDescent="0.2"/>
    <row r="11762" ht="25.5" customHeight="1" x14ac:dyDescent="0.2"/>
    <row r="11763" ht="25.5" customHeight="1" x14ac:dyDescent="0.2"/>
    <row r="11764" ht="25.5" customHeight="1" x14ac:dyDescent="0.2"/>
    <row r="11765" ht="25.5" customHeight="1" x14ac:dyDescent="0.2"/>
    <row r="11766" ht="25.5" customHeight="1" x14ac:dyDescent="0.2"/>
    <row r="11767" ht="25.5" customHeight="1" x14ac:dyDescent="0.2"/>
    <row r="11768" ht="25.5" customHeight="1" x14ac:dyDescent="0.2"/>
    <row r="11769" ht="25.5" customHeight="1" x14ac:dyDescent="0.2"/>
    <row r="11770" ht="25.5" customHeight="1" x14ac:dyDescent="0.2"/>
    <row r="11771" ht="25.5" customHeight="1" x14ac:dyDescent="0.2"/>
    <row r="11772" ht="25.5" customHeight="1" x14ac:dyDescent="0.2"/>
    <row r="11773" ht="25.5" customHeight="1" x14ac:dyDescent="0.2"/>
    <row r="11774" ht="25.5" customHeight="1" x14ac:dyDescent="0.2"/>
    <row r="11775" ht="25.5" customHeight="1" x14ac:dyDescent="0.2"/>
    <row r="11776" ht="25.5" customHeight="1" x14ac:dyDescent="0.2"/>
    <row r="11777" ht="25.5" customHeight="1" x14ac:dyDescent="0.2"/>
    <row r="11778" ht="25.5" customHeight="1" x14ac:dyDescent="0.2"/>
    <row r="11779" ht="25.5" customHeight="1" x14ac:dyDescent="0.2"/>
    <row r="11780" ht="25.5" customHeight="1" x14ac:dyDescent="0.2"/>
    <row r="11781" ht="25.5" customHeight="1" x14ac:dyDescent="0.2"/>
    <row r="11782" ht="25.5" customHeight="1" x14ac:dyDescent="0.2"/>
    <row r="11783" ht="25.5" customHeight="1" x14ac:dyDescent="0.2"/>
    <row r="11784" ht="25.5" customHeight="1" x14ac:dyDescent="0.2"/>
    <row r="11785" ht="25.5" customHeight="1" x14ac:dyDescent="0.2"/>
    <row r="11786" ht="25.5" customHeight="1" x14ac:dyDescent="0.2"/>
    <row r="11787" ht="25.5" customHeight="1" x14ac:dyDescent="0.2"/>
    <row r="11788" ht="25.5" customHeight="1" x14ac:dyDescent="0.2"/>
    <row r="11789" ht="25.5" customHeight="1" x14ac:dyDescent="0.2"/>
    <row r="11790" ht="25.5" customHeight="1" x14ac:dyDescent="0.2"/>
    <row r="11791" ht="25.5" customHeight="1" x14ac:dyDescent="0.2"/>
    <row r="11792" ht="25.5" customHeight="1" x14ac:dyDescent="0.2"/>
    <row r="11793" ht="25.5" customHeight="1" x14ac:dyDescent="0.2"/>
    <row r="11794" ht="25.5" customHeight="1" x14ac:dyDescent="0.2"/>
    <row r="11795" ht="25.5" customHeight="1" x14ac:dyDescent="0.2"/>
    <row r="11796" ht="25.5" customHeight="1" x14ac:dyDescent="0.2"/>
    <row r="11797" ht="25.5" customHeight="1" x14ac:dyDescent="0.2"/>
    <row r="11798" ht="25.5" customHeight="1" x14ac:dyDescent="0.2"/>
    <row r="11799" ht="25.5" customHeight="1" x14ac:dyDescent="0.2"/>
    <row r="11800" ht="25.5" customHeight="1" x14ac:dyDescent="0.2"/>
    <row r="11801" ht="25.5" customHeight="1" x14ac:dyDescent="0.2"/>
    <row r="11802" ht="25.5" customHeight="1" x14ac:dyDescent="0.2"/>
    <row r="11803" ht="25.5" customHeight="1" x14ac:dyDescent="0.2"/>
    <row r="11804" ht="25.5" customHeight="1" x14ac:dyDescent="0.2"/>
    <row r="11805" ht="25.5" customHeight="1" x14ac:dyDescent="0.2"/>
    <row r="11806" ht="25.5" customHeight="1" x14ac:dyDescent="0.2"/>
    <row r="11807" ht="25.5" customHeight="1" x14ac:dyDescent="0.2"/>
    <row r="11808" ht="25.5" customHeight="1" x14ac:dyDescent="0.2"/>
    <row r="11809" ht="25.5" customHeight="1" x14ac:dyDescent="0.2"/>
    <row r="11810" ht="25.5" customHeight="1" x14ac:dyDescent="0.2"/>
    <row r="11811" ht="25.5" customHeight="1" x14ac:dyDescent="0.2"/>
    <row r="11812" ht="25.5" customHeight="1" x14ac:dyDescent="0.2"/>
    <row r="11813" ht="25.5" customHeight="1" x14ac:dyDescent="0.2"/>
    <row r="11814" ht="25.5" customHeight="1" x14ac:dyDescent="0.2"/>
    <row r="11815" ht="25.5" customHeight="1" x14ac:dyDescent="0.2"/>
    <row r="11816" ht="25.5" customHeight="1" x14ac:dyDescent="0.2"/>
    <row r="11817" ht="25.5" customHeight="1" x14ac:dyDescent="0.2"/>
    <row r="11818" ht="25.5" customHeight="1" x14ac:dyDescent="0.2"/>
    <row r="11819" ht="25.5" customHeight="1" x14ac:dyDescent="0.2"/>
    <row r="11820" ht="25.5" customHeight="1" x14ac:dyDescent="0.2"/>
    <row r="11821" ht="25.5" customHeight="1" x14ac:dyDescent="0.2"/>
    <row r="11822" ht="25.5" customHeight="1" x14ac:dyDescent="0.2"/>
    <row r="11823" ht="25.5" customHeight="1" x14ac:dyDescent="0.2"/>
    <row r="11824" ht="25.5" customHeight="1" x14ac:dyDescent="0.2"/>
    <row r="11825" ht="25.5" customHeight="1" x14ac:dyDescent="0.2"/>
    <row r="11826" ht="25.5" customHeight="1" x14ac:dyDescent="0.2"/>
    <row r="11827" ht="25.5" customHeight="1" x14ac:dyDescent="0.2"/>
    <row r="11828" ht="25.5" customHeight="1" x14ac:dyDescent="0.2"/>
    <row r="11829" ht="25.5" customHeight="1" x14ac:dyDescent="0.2"/>
    <row r="11830" ht="25.5" customHeight="1" x14ac:dyDescent="0.2"/>
    <row r="11831" ht="25.5" customHeight="1" x14ac:dyDescent="0.2"/>
    <row r="11832" ht="25.5" customHeight="1" x14ac:dyDescent="0.2"/>
    <row r="11833" ht="25.5" customHeight="1" x14ac:dyDescent="0.2"/>
    <row r="11834" ht="25.5" customHeight="1" x14ac:dyDescent="0.2"/>
    <row r="11835" ht="25.5" customHeight="1" x14ac:dyDescent="0.2"/>
    <row r="11836" ht="25.5" customHeight="1" x14ac:dyDescent="0.2"/>
    <row r="11837" ht="25.5" customHeight="1" x14ac:dyDescent="0.2"/>
    <row r="11838" ht="25.5" customHeight="1" x14ac:dyDescent="0.2"/>
    <row r="11839" ht="25.5" customHeight="1" x14ac:dyDescent="0.2"/>
    <row r="11840" ht="25.5" customHeight="1" x14ac:dyDescent="0.2"/>
    <row r="11841" ht="25.5" customHeight="1" x14ac:dyDescent="0.2"/>
    <row r="11842" ht="25.5" customHeight="1" x14ac:dyDescent="0.2"/>
    <row r="11843" ht="25.5" customHeight="1" x14ac:dyDescent="0.2"/>
    <row r="11844" ht="25.5" customHeight="1" x14ac:dyDescent="0.2"/>
    <row r="11845" ht="25.5" customHeight="1" x14ac:dyDescent="0.2"/>
    <row r="11846" ht="25.5" customHeight="1" x14ac:dyDescent="0.2"/>
    <row r="11847" ht="25.5" customHeight="1" x14ac:dyDescent="0.2"/>
    <row r="11848" ht="25.5" customHeight="1" x14ac:dyDescent="0.2"/>
    <row r="11849" ht="25.5" customHeight="1" x14ac:dyDescent="0.2"/>
    <row r="11850" ht="25.5" customHeight="1" x14ac:dyDescent="0.2"/>
    <row r="11851" ht="25.5" customHeight="1" x14ac:dyDescent="0.2"/>
    <row r="11852" ht="25.5" customHeight="1" x14ac:dyDescent="0.2"/>
    <row r="11853" ht="25.5" customHeight="1" x14ac:dyDescent="0.2"/>
    <row r="11854" ht="25.5" customHeight="1" x14ac:dyDescent="0.2"/>
    <row r="11855" ht="25.5" customHeight="1" x14ac:dyDescent="0.2"/>
    <row r="11856" ht="25.5" customHeight="1" x14ac:dyDescent="0.2"/>
    <row r="11857" ht="25.5" customHeight="1" x14ac:dyDescent="0.2"/>
    <row r="11858" ht="25.5" customHeight="1" x14ac:dyDescent="0.2"/>
    <row r="11859" ht="25.5" customHeight="1" x14ac:dyDescent="0.2"/>
    <row r="11860" ht="25.5" customHeight="1" x14ac:dyDescent="0.2"/>
    <row r="11861" ht="25.5" customHeight="1" x14ac:dyDescent="0.2"/>
    <row r="11862" ht="25.5" customHeight="1" x14ac:dyDescent="0.2"/>
    <row r="11863" ht="25.5" customHeight="1" x14ac:dyDescent="0.2"/>
    <row r="11864" ht="25.5" customHeight="1" x14ac:dyDescent="0.2"/>
    <row r="11865" ht="25.5" customHeight="1" x14ac:dyDescent="0.2"/>
    <row r="11866" ht="25.5" customHeight="1" x14ac:dyDescent="0.2"/>
    <row r="11867" ht="25.5" customHeight="1" x14ac:dyDescent="0.2"/>
    <row r="11868" ht="25.5" customHeight="1" x14ac:dyDescent="0.2"/>
    <row r="11869" ht="25.5" customHeight="1" x14ac:dyDescent="0.2"/>
    <row r="11870" ht="25.5" customHeight="1" x14ac:dyDescent="0.2"/>
    <row r="11871" ht="25.5" customHeight="1" x14ac:dyDescent="0.2"/>
    <row r="11872" ht="25.5" customHeight="1" x14ac:dyDescent="0.2"/>
    <row r="11873" ht="25.5" customHeight="1" x14ac:dyDescent="0.2"/>
    <row r="11874" ht="25.5" customHeight="1" x14ac:dyDescent="0.2"/>
    <row r="11875" ht="25.5" customHeight="1" x14ac:dyDescent="0.2"/>
    <row r="11876" ht="25.5" customHeight="1" x14ac:dyDescent="0.2"/>
    <row r="11877" ht="25.5" customHeight="1" x14ac:dyDescent="0.2"/>
    <row r="11878" ht="25.5" customHeight="1" x14ac:dyDescent="0.2"/>
    <row r="11879" ht="25.5" customHeight="1" x14ac:dyDescent="0.2"/>
    <row r="11880" ht="25.5" customHeight="1" x14ac:dyDescent="0.2"/>
    <row r="11881" ht="25.5" customHeight="1" x14ac:dyDescent="0.2"/>
    <row r="11882" ht="25.5" customHeight="1" x14ac:dyDescent="0.2"/>
    <row r="11883" ht="25.5" customHeight="1" x14ac:dyDescent="0.2"/>
    <row r="11884" ht="25.5" customHeight="1" x14ac:dyDescent="0.2"/>
    <row r="11885" ht="25.5" customHeight="1" x14ac:dyDescent="0.2"/>
    <row r="11886" ht="25.5" customHeight="1" x14ac:dyDescent="0.2"/>
    <row r="11887" ht="25.5" customHeight="1" x14ac:dyDescent="0.2"/>
    <row r="11888" ht="25.5" customHeight="1" x14ac:dyDescent="0.2"/>
    <row r="11889" ht="25.5" customHeight="1" x14ac:dyDescent="0.2"/>
    <row r="11890" ht="25.5" customHeight="1" x14ac:dyDescent="0.2"/>
    <row r="11891" ht="25.5" customHeight="1" x14ac:dyDescent="0.2"/>
    <row r="11892" ht="25.5" customHeight="1" x14ac:dyDescent="0.2"/>
    <row r="11893" ht="25.5" customHeight="1" x14ac:dyDescent="0.2"/>
    <row r="11894" ht="25.5" customHeight="1" x14ac:dyDescent="0.2"/>
    <row r="11895" ht="25.5" customHeight="1" x14ac:dyDescent="0.2"/>
    <row r="11896" ht="25.5" customHeight="1" x14ac:dyDescent="0.2"/>
    <row r="11897" ht="25.5" customHeight="1" x14ac:dyDescent="0.2"/>
    <row r="11898" ht="25.5" customHeight="1" x14ac:dyDescent="0.2"/>
    <row r="11899" ht="25.5" customHeight="1" x14ac:dyDescent="0.2"/>
    <row r="11900" ht="25.5" customHeight="1" x14ac:dyDescent="0.2"/>
    <row r="11901" ht="25.5" customHeight="1" x14ac:dyDescent="0.2"/>
    <row r="11902" ht="25.5" customHeight="1" x14ac:dyDescent="0.2"/>
    <row r="11903" ht="25.5" customHeight="1" x14ac:dyDescent="0.2"/>
    <row r="11904" ht="25.5" customHeight="1" x14ac:dyDescent="0.2"/>
    <row r="11905" ht="25.5" customHeight="1" x14ac:dyDescent="0.2"/>
    <row r="11906" ht="25.5" customHeight="1" x14ac:dyDescent="0.2"/>
    <row r="11907" ht="25.5" customHeight="1" x14ac:dyDescent="0.2"/>
    <row r="11908" ht="25.5" customHeight="1" x14ac:dyDescent="0.2"/>
    <row r="11909" ht="25.5" customHeight="1" x14ac:dyDescent="0.2"/>
    <row r="11910" ht="25.5" customHeight="1" x14ac:dyDescent="0.2"/>
    <row r="11911" ht="25.5" customHeight="1" x14ac:dyDescent="0.2"/>
    <row r="11912" ht="25.5" customHeight="1" x14ac:dyDescent="0.2"/>
    <row r="11913" ht="25.5" customHeight="1" x14ac:dyDescent="0.2"/>
    <row r="11914" ht="25.5" customHeight="1" x14ac:dyDescent="0.2"/>
    <row r="11915" ht="25.5" customHeight="1" x14ac:dyDescent="0.2"/>
    <row r="11916" ht="25.5" customHeight="1" x14ac:dyDescent="0.2"/>
    <row r="11917" ht="25.5" customHeight="1" x14ac:dyDescent="0.2"/>
    <row r="11918" ht="25.5" customHeight="1" x14ac:dyDescent="0.2"/>
    <row r="11919" ht="25.5" customHeight="1" x14ac:dyDescent="0.2"/>
    <row r="11920" ht="25.5" customHeight="1" x14ac:dyDescent="0.2"/>
    <row r="11921" ht="25.5" customHeight="1" x14ac:dyDescent="0.2"/>
    <row r="11922" ht="25.5" customHeight="1" x14ac:dyDescent="0.2"/>
    <row r="11923" ht="25.5" customHeight="1" x14ac:dyDescent="0.2"/>
    <row r="11924" ht="25.5" customHeight="1" x14ac:dyDescent="0.2"/>
    <row r="11925" ht="25.5" customHeight="1" x14ac:dyDescent="0.2"/>
    <row r="11926" ht="25.5" customHeight="1" x14ac:dyDescent="0.2"/>
    <row r="11927" ht="25.5" customHeight="1" x14ac:dyDescent="0.2"/>
    <row r="11928" ht="25.5" customHeight="1" x14ac:dyDescent="0.2"/>
    <row r="11929" ht="25.5" customHeight="1" x14ac:dyDescent="0.2"/>
    <row r="11930" ht="25.5" customHeight="1" x14ac:dyDescent="0.2"/>
    <row r="11931" ht="25.5" customHeight="1" x14ac:dyDescent="0.2"/>
    <row r="11932" ht="25.5" customHeight="1" x14ac:dyDescent="0.2"/>
    <row r="11933" ht="25.5" customHeight="1" x14ac:dyDescent="0.2"/>
    <row r="11934" ht="25.5" customHeight="1" x14ac:dyDescent="0.2"/>
    <row r="11935" ht="25.5" customHeight="1" x14ac:dyDescent="0.2"/>
    <row r="11936" ht="25.5" customHeight="1" x14ac:dyDescent="0.2"/>
    <row r="11937" ht="25.5" customHeight="1" x14ac:dyDescent="0.2"/>
    <row r="11938" ht="25.5" customHeight="1" x14ac:dyDescent="0.2"/>
    <row r="11939" ht="25.5" customHeight="1" x14ac:dyDescent="0.2"/>
    <row r="11940" ht="25.5" customHeight="1" x14ac:dyDescent="0.2"/>
    <row r="11941" ht="25.5" customHeight="1" x14ac:dyDescent="0.2"/>
    <row r="11942" ht="25.5" customHeight="1" x14ac:dyDescent="0.2"/>
    <row r="11943" ht="25.5" customHeight="1" x14ac:dyDescent="0.2"/>
    <row r="11944" ht="25.5" customHeight="1" x14ac:dyDescent="0.2"/>
    <row r="11945" ht="25.5" customHeight="1" x14ac:dyDescent="0.2"/>
    <row r="11946" ht="25.5" customHeight="1" x14ac:dyDescent="0.2"/>
    <row r="11947" ht="25.5" customHeight="1" x14ac:dyDescent="0.2"/>
    <row r="11948" ht="25.5" customHeight="1" x14ac:dyDescent="0.2"/>
    <row r="11949" ht="25.5" customHeight="1" x14ac:dyDescent="0.2"/>
    <row r="11950" ht="25.5" customHeight="1" x14ac:dyDescent="0.2"/>
    <row r="11951" ht="25.5" customHeight="1" x14ac:dyDescent="0.2"/>
    <row r="11952" ht="25.5" customHeight="1" x14ac:dyDescent="0.2"/>
    <row r="11953" ht="25.5" customHeight="1" x14ac:dyDescent="0.2"/>
    <row r="11954" ht="25.5" customHeight="1" x14ac:dyDescent="0.2"/>
    <row r="11955" ht="25.5" customHeight="1" x14ac:dyDescent="0.2"/>
    <row r="11956" ht="25.5" customHeight="1" x14ac:dyDescent="0.2"/>
    <row r="11957" ht="25.5" customHeight="1" x14ac:dyDescent="0.2"/>
    <row r="11958" ht="25.5" customHeight="1" x14ac:dyDescent="0.2"/>
    <row r="11959" ht="25.5" customHeight="1" x14ac:dyDescent="0.2"/>
    <row r="11960" ht="25.5" customHeight="1" x14ac:dyDescent="0.2"/>
    <row r="11961" ht="25.5" customHeight="1" x14ac:dyDescent="0.2"/>
    <row r="11962" ht="25.5" customHeight="1" x14ac:dyDescent="0.2"/>
    <row r="11963" ht="25.5" customHeight="1" x14ac:dyDescent="0.2"/>
    <row r="11964" ht="25.5" customHeight="1" x14ac:dyDescent="0.2"/>
    <row r="11965" ht="25.5" customHeight="1" x14ac:dyDescent="0.2"/>
    <row r="11966" ht="25.5" customHeight="1" x14ac:dyDescent="0.2"/>
    <row r="11967" ht="25.5" customHeight="1" x14ac:dyDescent="0.2"/>
    <row r="11968" ht="25.5" customHeight="1" x14ac:dyDescent="0.2"/>
    <row r="11969" ht="25.5" customHeight="1" x14ac:dyDescent="0.2"/>
    <row r="11970" ht="25.5" customHeight="1" x14ac:dyDescent="0.2"/>
    <row r="11971" ht="25.5" customHeight="1" x14ac:dyDescent="0.2"/>
    <row r="11972" ht="25.5" customHeight="1" x14ac:dyDescent="0.2"/>
    <row r="11973" ht="25.5" customHeight="1" x14ac:dyDescent="0.2"/>
    <row r="11974" ht="25.5" customHeight="1" x14ac:dyDescent="0.2"/>
    <row r="11975" ht="25.5" customHeight="1" x14ac:dyDescent="0.2"/>
    <row r="11976" ht="25.5" customHeight="1" x14ac:dyDescent="0.2"/>
    <row r="11977" ht="25.5" customHeight="1" x14ac:dyDescent="0.2"/>
    <row r="11978" ht="25.5" customHeight="1" x14ac:dyDescent="0.2"/>
    <row r="11979" ht="25.5" customHeight="1" x14ac:dyDescent="0.2"/>
    <row r="11980" ht="25.5" customHeight="1" x14ac:dyDescent="0.2"/>
    <row r="11981" ht="25.5" customHeight="1" x14ac:dyDescent="0.2"/>
    <row r="11982" ht="25.5" customHeight="1" x14ac:dyDescent="0.2"/>
    <row r="11983" ht="25.5" customHeight="1" x14ac:dyDescent="0.2"/>
    <row r="11984" ht="25.5" customHeight="1" x14ac:dyDescent="0.2"/>
    <row r="11985" ht="25.5" customHeight="1" x14ac:dyDescent="0.2"/>
    <row r="11986" ht="25.5" customHeight="1" x14ac:dyDescent="0.2"/>
    <row r="11987" ht="25.5" customHeight="1" x14ac:dyDescent="0.2"/>
    <row r="11988" ht="25.5" customHeight="1" x14ac:dyDescent="0.2"/>
    <row r="11989" ht="25.5" customHeight="1" x14ac:dyDescent="0.2"/>
    <row r="11990" ht="25.5" customHeight="1" x14ac:dyDescent="0.2"/>
    <row r="11991" ht="25.5" customHeight="1" x14ac:dyDescent="0.2"/>
    <row r="11992" ht="25.5" customHeight="1" x14ac:dyDescent="0.2"/>
    <row r="11993" ht="25.5" customHeight="1" x14ac:dyDescent="0.2"/>
    <row r="11994" ht="25.5" customHeight="1" x14ac:dyDescent="0.2"/>
    <row r="11995" ht="25.5" customHeight="1" x14ac:dyDescent="0.2"/>
    <row r="11996" ht="25.5" customHeight="1" x14ac:dyDescent="0.2"/>
    <row r="11997" ht="25.5" customHeight="1" x14ac:dyDescent="0.2"/>
    <row r="11998" ht="25.5" customHeight="1" x14ac:dyDescent="0.2"/>
    <row r="11999" ht="25.5" customHeight="1" x14ac:dyDescent="0.2"/>
    <row r="12000" ht="25.5" customHeight="1" x14ac:dyDescent="0.2"/>
    <row r="12001" ht="25.5" customHeight="1" x14ac:dyDescent="0.2"/>
    <row r="12002" ht="25.5" customHeight="1" x14ac:dyDescent="0.2"/>
    <row r="12003" ht="25.5" customHeight="1" x14ac:dyDescent="0.2"/>
    <row r="12004" ht="25.5" customHeight="1" x14ac:dyDescent="0.2"/>
    <row r="12005" ht="25.5" customHeight="1" x14ac:dyDescent="0.2"/>
    <row r="12006" ht="25.5" customHeight="1" x14ac:dyDescent="0.2"/>
    <row r="12007" ht="25.5" customHeight="1" x14ac:dyDescent="0.2"/>
    <row r="12008" ht="25.5" customHeight="1" x14ac:dyDescent="0.2"/>
    <row r="12009" ht="25.5" customHeight="1" x14ac:dyDescent="0.2"/>
    <row r="12010" ht="25.5" customHeight="1" x14ac:dyDescent="0.2"/>
    <row r="12011" ht="25.5" customHeight="1" x14ac:dyDescent="0.2"/>
    <row r="12012" ht="25.5" customHeight="1" x14ac:dyDescent="0.2"/>
    <row r="12013" ht="25.5" customHeight="1" x14ac:dyDescent="0.2"/>
    <row r="12014" ht="25.5" customHeight="1" x14ac:dyDescent="0.2"/>
    <row r="12015" ht="25.5" customHeight="1" x14ac:dyDescent="0.2"/>
    <row r="12016" ht="25.5" customHeight="1" x14ac:dyDescent="0.2"/>
    <row r="12017" ht="25.5" customHeight="1" x14ac:dyDescent="0.2"/>
    <row r="12018" ht="25.5" customHeight="1" x14ac:dyDescent="0.2"/>
    <row r="12019" ht="25.5" customHeight="1" x14ac:dyDescent="0.2"/>
    <row r="12020" ht="25.5" customHeight="1" x14ac:dyDescent="0.2"/>
    <row r="12021" ht="25.5" customHeight="1" x14ac:dyDescent="0.2"/>
    <row r="12022" ht="25.5" customHeight="1" x14ac:dyDescent="0.2"/>
    <row r="12023" ht="25.5" customHeight="1" x14ac:dyDescent="0.2"/>
    <row r="12024" ht="25.5" customHeight="1" x14ac:dyDescent="0.2"/>
    <row r="12025" ht="25.5" customHeight="1" x14ac:dyDescent="0.2"/>
    <row r="12026" ht="25.5" customHeight="1" x14ac:dyDescent="0.2"/>
    <row r="12027" ht="25.5" customHeight="1" x14ac:dyDescent="0.2"/>
    <row r="12028" ht="25.5" customHeight="1" x14ac:dyDescent="0.2"/>
    <row r="12029" ht="25.5" customHeight="1" x14ac:dyDescent="0.2"/>
    <row r="12030" ht="25.5" customHeight="1" x14ac:dyDescent="0.2"/>
    <row r="12031" ht="25.5" customHeight="1" x14ac:dyDescent="0.2"/>
    <row r="12032" ht="25.5" customHeight="1" x14ac:dyDescent="0.2"/>
    <row r="12033" ht="25.5" customHeight="1" x14ac:dyDescent="0.2"/>
    <row r="12034" ht="25.5" customHeight="1" x14ac:dyDescent="0.2"/>
    <row r="12035" ht="25.5" customHeight="1" x14ac:dyDescent="0.2"/>
    <row r="12036" ht="25.5" customHeight="1" x14ac:dyDescent="0.2"/>
    <row r="12037" ht="25.5" customHeight="1" x14ac:dyDescent="0.2"/>
    <row r="12038" ht="25.5" customHeight="1" x14ac:dyDescent="0.2"/>
    <row r="12039" ht="25.5" customHeight="1" x14ac:dyDescent="0.2"/>
    <row r="12040" ht="25.5" customHeight="1" x14ac:dyDescent="0.2"/>
    <row r="12041" ht="25.5" customHeight="1" x14ac:dyDescent="0.2"/>
    <row r="12042" ht="25.5" customHeight="1" x14ac:dyDescent="0.2"/>
    <row r="12043" ht="25.5" customHeight="1" x14ac:dyDescent="0.2"/>
    <row r="12044" ht="25.5" customHeight="1" x14ac:dyDescent="0.2"/>
    <row r="12045" ht="25.5" customHeight="1" x14ac:dyDescent="0.2"/>
    <row r="12046" ht="25.5" customHeight="1" x14ac:dyDescent="0.2"/>
    <row r="12047" ht="25.5" customHeight="1" x14ac:dyDescent="0.2"/>
    <row r="12048" ht="25.5" customHeight="1" x14ac:dyDescent="0.2"/>
    <row r="12049" ht="25.5" customHeight="1" x14ac:dyDescent="0.2"/>
    <row r="12050" ht="25.5" customHeight="1" x14ac:dyDescent="0.2"/>
    <row r="12051" ht="25.5" customHeight="1" x14ac:dyDescent="0.2"/>
    <row r="12052" ht="25.5" customHeight="1" x14ac:dyDescent="0.2"/>
    <row r="12053" ht="25.5" customHeight="1" x14ac:dyDescent="0.2"/>
    <row r="12054" ht="25.5" customHeight="1" x14ac:dyDescent="0.2"/>
    <row r="12055" ht="25.5" customHeight="1" x14ac:dyDescent="0.2"/>
    <row r="12056" ht="25.5" customHeight="1" x14ac:dyDescent="0.2"/>
    <row r="12057" ht="25.5" customHeight="1" x14ac:dyDescent="0.2"/>
    <row r="12058" ht="25.5" customHeight="1" x14ac:dyDescent="0.2"/>
    <row r="12059" ht="25.5" customHeight="1" x14ac:dyDescent="0.2"/>
    <row r="12060" ht="25.5" customHeight="1" x14ac:dyDescent="0.2"/>
    <row r="12061" ht="25.5" customHeight="1" x14ac:dyDescent="0.2"/>
    <row r="12062" ht="25.5" customHeight="1" x14ac:dyDescent="0.2"/>
    <row r="12063" ht="25.5" customHeight="1" x14ac:dyDescent="0.2"/>
    <row r="12064" ht="25.5" customHeight="1" x14ac:dyDescent="0.2"/>
    <row r="12065" ht="25.5" customHeight="1" x14ac:dyDescent="0.2"/>
    <row r="12066" ht="25.5" customHeight="1" x14ac:dyDescent="0.2"/>
    <row r="12067" ht="25.5" customHeight="1" x14ac:dyDescent="0.2"/>
    <row r="12068" ht="25.5" customHeight="1" x14ac:dyDescent="0.2"/>
    <row r="12069" ht="25.5" customHeight="1" x14ac:dyDescent="0.2"/>
    <row r="12070" ht="25.5" customHeight="1" x14ac:dyDescent="0.2"/>
    <row r="12071" ht="25.5" customHeight="1" x14ac:dyDescent="0.2"/>
    <row r="12072" ht="25.5" customHeight="1" x14ac:dyDescent="0.2"/>
    <row r="12073" ht="25.5" customHeight="1" x14ac:dyDescent="0.2"/>
    <row r="12074" ht="25.5" customHeight="1" x14ac:dyDescent="0.2"/>
    <row r="12075" ht="25.5" customHeight="1" x14ac:dyDescent="0.2"/>
    <row r="12076" ht="25.5" customHeight="1" x14ac:dyDescent="0.2"/>
    <row r="12077" ht="25.5" customHeight="1" x14ac:dyDescent="0.2"/>
    <row r="12078" ht="25.5" customHeight="1" x14ac:dyDescent="0.2"/>
    <row r="12079" ht="25.5" customHeight="1" x14ac:dyDescent="0.2"/>
    <row r="12080" ht="25.5" customHeight="1" x14ac:dyDescent="0.2"/>
    <row r="12081" ht="25.5" customHeight="1" x14ac:dyDescent="0.2"/>
    <row r="12082" ht="25.5" customHeight="1" x14ac:dyDescent="0.2"/>
    <row r="12083" ht="25.5" customHeight="1" x14ac:dyDescent="0.2"/>
    <row r="12084" ht="25.5" customHeight="1" x14ac:dyDescent="0.2"/>
    <row r="12085" ht="25.5" customHeight="1" x14ac:dyDescent="0.2"/>
    <row r="12086" ht="25.5" customHeight="1" x14ac:dyDescent="0.2"/>
    <row r="12087" ht="25.5" customHeight="1" x14ac:dyDescent="0.2"/>
    <row r="12088" ht="25.5" customHeight="1" x14ac:dyDescent="0.2"/>
    <row r="12089" ht="25.5" customHeight="1" x14ac:dyDescent="0.2"/>
    <row r="12090" ht="25.5" customHeight="1" x14ac:dyDescent="0.2"/>
    <row r="12091" ht="25.5" customHeight="1" x14ac:dyDescent="0.2"/>
    <row r="12092" ht="25.5" customHeight="1" x14ac:dyDescent="0.2"/>
    <row r="12093" ht="25.5" customHeight="1" x14ac:dyDescent="0.2"/>
    <row r="12094" ht="25.5" customHeight="1" x14ac:dyDescent="0.2"/>
    <row r="12095" ht="25.5" customHeight="1" x14ac:dyDescent="0.2"/>
    <row r="12096" ht="25.5" customHeight="1" x14ac:dyDescent="0.2"/>
    <row r="12097" ht="25.5" customHeight="1" x14ac:dyDescent="0.2"/>
    <row r="12098" ht="25.5" customHeight="1" x14ac:dyDescent="0.2"/>
    <row r="12099" ht="25.5" customHeight="1" x14ac:dyDescent="0.2"/>
    <row r="12100" ht="25.5" customHeight="1" x14ac:dyDescent="0.2"/>
    <row r="12101" ht="25.5" customHeight="1" x14ac:dyDescent="0.2"/>
    <row r="12102" ht="25.5" customHeight="1" x14ac:dyDescent="0.2"/>
    <row r="12103" ht="25.5" customHeight="1" x14ac:dyDescent="0.2"/>
    <row r="12104" ht="25.5" customHeight="1" x14ac:dyDescent="0.2"/>
    <row r="12105" ht="25.5" customHeight="1" x14ac:dyDescent="0.2"/>
    <row r="12106" ht="25.5" customHeight="1" x14ac:dyDescent="0.2"/>
    <row r="12107" ht="25.5" customHeight="1" x14ac:dyDescent="0.2"/>
    <row r="12108" ht="25.5" customHeight="1" x14ac:dyDescent="0.2"/>
    <row r="12109" ht="25.5" customHeight="1" x14ac:dyDescent="0.2"/>
    <row r="12110" ht="25.5" customHeight="1" x14ac:dyDescent="0.2"/>
    <row r="12111" ht="25.5" customHeight="1" x14ac:dyDescent="0.2"/>
    <row r="12112" ht="25.5" customHeight="1" x14ac:dyDescent="0.2"/>
    <row r="12113" ht="25.5" customHeight="1" x14ac:dyDescent="0.2"/>
    <row r="12114" ht="25.5" customHeight="1" x14ac:dyDescent="0.2"/>
    <row r="12115" ht="25.5" customHeight="1" x14ac:dyDescent="0.2"/>
    <row r="12116" ht="25.5" customHeight="1" x14ac:dyDescent="0.2"/>
    <row r="12117" ht="25.5" customHeight="1" x14ac:dyDescent="0.2"/>
    <row r="12118" ht="25.5" customHeight="1" x14ac:dyDescent="0.2"/>
    <row r="12119" ht="25.5" customHeight="1" x14ac:dyDescent="0.2"/>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0"/>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76</v>
      </c>
    </row>
    <row r="3" spans="1:10" s="1" customFormat="1" ht="25.5" customHeight="1" thickBot="1" x14ac:dyDescent="0.25">
      <c r="J3" s="76" t="s">
        <v>315</v>
      </c>
    </row>
    <row r="4" spans="1:10" s="8" customFormat="1" ht="25.5" customHeight="1" thickBot="1" x14ac:dyDescent="0.25">
      <c r="H4" s="84"/>
      <c r="I4" s="77" t="s">
        <v>2055</v>
      </c>
      <c r="J4" s="85"/>
    </row>
    <row r="5" spans="1:10" s="8" customFormat="1" ht="51.75" thickBot="1" x14ac:dyDescent="0.25">
      <c r="B5" s="20" t="s">
        <v>10</v>
      </c>
      <c r="C5" s="21" t="s">
        <v>11</v>
      </c>
      <c r="D5" s="21" t="s">
        <v>12</v>
      </c>
      <c r="E5" s="20" t="s">
        <v>27</v>
      </c>
      <c r="F5" s="20" t="s">
        <v>24</v>
      </c>
      <c r="G5" s="20" t="s">
        <v>25</v>
      </c>
      <c r="H5" s="35" t="s">
        <v>0</v>
      </c>
      <c r="I5" s="36" t="s">
        <v>1</v>
      </c>
      <c r="J5" s="37" t="s">
        <v>17</v>
      </c>
    </row>
    <row r="6" spans="1:10" s="8" customFormat="1" ht="26.25" customHeight="1" x14ac:dyDescent="0.2">
      <c r="B6" s="48" t="s">
        <v>1720</v>
      </c>
      <c r="C6" s="48" t="s">
        <v>1721</v>
      </c>
      <c r="D6" s="48" t="s">
        <v>2062</v>
      </c>
      <c r="E6" s="48" t="s">
        <v>1722</v>
      </c>
      <c r="F6" s="48" t="s">
        <v>541</v>
      </c>
      <c r="G6" s="48" t="s">
        <v>541</v>
      </c>
      <c r="H6" s="22">
        <v>28.41</v>
      </c>
      <c r="I6" s="22">
        <v>24.77</v>
      </c>
      <c r="J6" s="40">
        <v>26.53</v>
      </c>
    </row>
    <row r="7" spans="1:10" s="8" customFormat="1" ht="26.25" customHeight="1" x14ac:dyDescent="0.2">
      <c r="B7" s="48" t="s">
        <v>1720</v>
      </c>
      <c r="C7" s="48" t="s">
        <v>1721</v>
      </c>
      <c r="D7" s="48" t="s">
        <v>2062</v>
      </c>
      <c r="E7" s="48" t="s">
        <v>1722</v>
      </c>
      <c r="F7" s="48" t="s">
        <v>2062</v>
      </c>
      <c r="G7" s="48" t="s">
        <v>1722</v>
      </c>
      <c r="H7" s="22">
        <v>28.54</v>
      </c>
      <c r="I7" s="22">
        <v>24.75</v>
      </c>
      <c r="J7" s="40">
        <v>26.58</v>
      </c>
    </row>
    <row r="8" spans="1:10" s="8" customFormat="1" ht="26.25" customHeight="1" x14ac:dyDescent="0.2">
      <c r="B8" s="48" t="s">
        <v>1720</v>
      </c>
      <c r="C8" s="48" t="s">
        <v>1721</v>
      </c>
      <c r="D8" s="48" t="s">
        <v>2062</v>
      </c>
      <c r="E8" s="48" t="s">
        <v>1722</v>
      </c>
      <c r="F8" s="48" t="s">
        <v>2063</v>
      </c>
      <c r="G8" s="48" t="s">
        <v>2064</v>
      </c>
      <c r="H8" s="22">
        <v>0</v>
      </c>
      <c r="I8" s="22">
        <v>0</v>
      </c>
      <c r="J8" s="40">
        <v>0</v>
      </c>
    </row>
    <row r="9" spans="1:10" s="8" customFormat="1" ht="26.25" customHeight="1" x14ac:dyDescent="0.2">
      <c r="B9" s="48" t="s">
        <v>1720</v>
      </c>
      <c r="C9" s="48" t="s">
        <v>1721</v>
      </c>
      <c r="D9" s="48" t="s">
        <v>2062</v>
      </c>
      <c r="E9" s="48" t="s">
        <v>1722</v>
      </c>
      <c r="F9" s="48" t="s">
        <v>2063</v>
      </c>
      <c r="G9" s="48" t="s">
        <v>2065</v>
      </c>
      <c r="H9" s="22">
        <v>11.53</v>
      </c>
      <c r="I9" s="22">
        <v>0</v>
      </c>
      <c r="J9" s="40">
        <v>11.53</v>
      </c>
    </row>
    <row r="10" spans="1:10" s="8" customFormat="1" ht="26.25" customHeight="1" x14ac:dyDescent="0.2">
      <c r="B10" s="48" t="s">
        <v>1720</v>
      </c>
      <c r="C10" s="48" t="s">
        <v>1721</v>
      </c>
      <c r="D10" s="48" t="s">
        <v>2062</v>
      </c>
      <c r="E10" s="48" t="s">
        <v>1722</v>
      </c>
      <c r="F10" s="48" t="s">
        <v>2066</v>
      </c>
      <c r="G10" s="48" t="s">
        <v>2067</v>
      </c>
      <c r="H10" s="22">
        <v>33.340000000000003</v>
      </c>
      <c r="I10" s="22">
        <v>19.22</v>
      </c>
      <c r="J10" s="40">
        <v>26.56</v>
      </c>
    </row>
    <row r="11" spans="1:10" s="8" customFormat="1" ht="26.25" customHeight="1" x14ac:dyDescent="0.2">
      <c r="B11" s="48" t="s">
        <v>1720</v>
      </c>
      <c r="C11" s="48" t="s">
        <v>1721</v>
      </c>
      <c r="D11" s="48" t="s">
        <v>2062</v>
      </c>
      <c r="E11" s="48" t="s">
        <v>1722</v>
      </c>
      <c r="F11" s="48" t="s">
        <v>2068</v>
      </c>
      <c r="G11" s="48" t="s">
        <v>2069</v>
      </c>
      <c r="H11" s="22">
        <v>48</v>
      </c>
      <c r="I11" s="22">
        <v>71.040000000000006</v>
      </c>
      <c r="J11" s="40">
        <v>60.34</v>
      </c>
    </row>
    <row r="12" spans="1:10" s="8" customFormat="1" ht="26.25" customHeight="1" x14ac:dyDescent="0.2">
      <c r="B12" s="48" t="s">
        <v>1720</v>
      </c>
      <c r="C12" s="48" t="s">
        <v>1721</v>
      </c>
      <c r="D12" s="48" t="s">
        <v>2062</v>
      </c>
      <c r="E12" s="48" t="s">
        <v>1722</v>
      </c>
      <c r="F12" s="48" t="s">
        <v>2070</v>
      </c>
      <c r="G12" s="48" t="s">
        <v>2071</v>
      </c>
      <c r="H12" s="22">
        <v>0</v>
      </c>
      <c r="I12" s="22">
        <v>0</v>
      </c>
      <c r="J12" s="40">
        <v>0</v>
      </c>
    </row>
    <row r="13" spans="1:10" s="8" customFormat="1" ht="26.25" customHeight="1" x14ac:dyDescent="0.2">
      <c r="B13" s="48" t="s">
        <v>1720</v>
      </c>
      <c r="C13" s="48" t="s">
        <v>1721</v>
      </c>
      <c r="D13" s="48" t="s">
        <v>2072</v>
      </c>
      <c r="E13" s="48" t="s">
        <v>1721</v>
      </c>
      <c r="F13" s="48" t="s">
        <v>541</v>
      </c>
      <c r="G13" s="48" t="s">
        <v>541</v>
      </c>
      <c r="H13" s="22">
        <v>4.3</v>
      </c>
      <c r="I13" s="22">
        <v>121.21</v>
      </c>
      <c r="J13" s="40">
        <v>24.36</v>
      </c>
    </row>
    <row r="14" spans="1:10" s="8" customFormat="1" ht="26.25" customHeight="1" x14ac:dyDescent="0.2">
      <c r="B14" s="48" t="s">
        <v>1720</v>
      </c>
      <c r="C14" s="48" t="s">
        <v>1721</v>
      </c>
      <c r="D14" s="48" t="s">
        <v>2072</v>
      </c>
      <c r="E14" s="48" t="s">
        <v>1721</v>
      </c>
      <c r="F14" s="48" t="s">
        <v>2072</v>
      </c>
      <c r="G14" s="48" t="s">
        <v>1721</v>
      </c>
      <c r="H14" s="22">
        <v>2.85</v>
      </c>
      <c r="I14" s="22">
        <v>150.78</v>
      </c>
      <c r="J14" s="40">
        <v>17.05</v>
      </c>
    </row>
    <row r="15" spans="1:10" s="8" customFormat="1" ht="26.25" customHeight="1" x14ac:dyDescent="0.2">
      <c r="B15" s="48" t="s">
        <v>1720</v>
      </c>
      <c r="C15" s="48" t="s">
        <v>1721</v>
      </c>
      <c r="D15" s="48" t="s">
        <v>2072</v>
      </c>
      <c r="E15" s="48" t="s">
        <v>1721</v>
      </c>
      <c r="F15" s="48" t="s">
        <v>2070</v>
      </c>
      <c r="G15" s="48" t="s">
        <v>2073</v>
      </c>
      <c r="H15" s="22">
        <v>19.22</v>
      </c>
      <c r="I15" s="22">
        <v>5</v>
      </c>
      <c r="J15" s="40">
        <v>18.829999999999998</v>
      </c>
    </row>
    <row r="16" spans="1:10" s="8" customFormat="1" ht="26.25" customHeight="1" x14ac:dyDescent="0.2">
      <c r="B16" s="48" t="s">
        <v>1720</v>
      </c>
      <c r="C16" s="48" t="s">
        <v>1721</v>
      </c>
      <c r="D16" s="48" t="s">
        <v>2072</v>
      </c>
      <c r="E16" s="48" t="s">
        <v>1721</v>
      </c>
      <c r="F16" s="48" t="s">
        <v>2070</v>
      </c>
      <c r="G16" s="48" t="s">
        <v>2074</v>
      </c>
      <c r="H16" s="22">
        <v>80.099999999999994</v>
      </c>
      <c r="I16" s="22">
        <v>98.13</v>
      </c>
      <c r="J16" s="40">
        <v>95.55</v>
      </c>
    </row>
    <row r="17" spans="2:10" s="8" customFormat="1" ht="26.25" customHeight="1" x14ac:dyDescent="0.2">
      <c r="B17" s="48" t="s">
        <v>1720</v>
      </c>
      <c r="C17" s="48" t="s">
        <v>1721</v>
      </c>
      <c r="D17" s="48" t="s">
        <v>2072</v>
      </c>
      <c r="E17" s="48" t="s">
        <v>1721</v>
      </c>
      <c r="F17" s="48" t="s">
        <v>2068</v>
      </c>
      <c r="G17" s="48" t="s">
        <v>2075</v>
      </c>
      <c r="H17" s="22">
        <v>5.04</v>
      </c>
      <c r="I17" s="22">
        <v>101.05</v>
      </c>
      <c r="J17" s="40">
        <v>25.85</v>
      </c>
    </row>
    <row r="18" spans="2:10" s="8" customFormat="1" ht="26.25" customHeight="1" x14ac:dyDescent="0.2">
      <c r="B18" s="48" t="s">
        <v>1720</v>
      </c>
      <c r="C18" s="48" t="s">
        <v>1721</v>
      </c>
      <c r="D18" s="48" t="s">
        <v>2072</v>
      </c>
      <c r="E18" s="48" t="s">
        <v>1721</v>
      </c>
      <c r="F18" s="48" t="s">
        <v>2070</v>
      </c>
      <c r="G18" s="48" t="s">
        <v>2076</v>
      </c>
      <c r="H18" s="22">
        <v>13.06</v>
      </c>
      <c r="I18" s="22">
        <v>15.56</v>
      </c>
      <c r="J18" s="40">
        <v>13.57</v>
      </c>
    </row>
    <row r="19" spans="2:10" s="8" customFormat="1" ht="26.25" customHeight="1" x14ac:dyDescent="0.2">
      <c r="B19" s="48" t="s">
        <v>1720</v>
      </c>
      <c r="C19" s="48" t="s">
        <v>1721</v>
      </c>
      <c r="D19" s="48" t="s">
        <v>2072</v>
      </c>
      <c r="E19" s="48" t="s">
        <v>1721</v>
      </c>
      <c r="F19" s="48" t="s">
        <v>2066</v>
      </c>
      <c r="G19" s="48" t="s">
        <v>2077</v>
      </c>
      <c r="H19" s="22">
        <v>7.39</v>
      </c>
      <c r="I19" s="22">
        <v>74.7</v>
      </c>
      <c r="J19" s="40">
        <v>23.43</v>
      </c>
    </row>
    <row r="20" spans="2:10" s="8" customFormat="1" ht="26.25" customHeight="1" x14ac:dyDescent="0.2">
      <c r="B20" s="48" t="s">
        <v>1720</v>
      </c>
      <c r="C20" s="48" t="s">
        <v>1721</v>
      </c>
      <c r="D20" s="48" t="s">
        <v>2072</v>
      </c>
      <c r="E20" s="48" t="s">
        <v>1721</v>
      </c>
      <c r="F20" s="48" t="s">
        <v>2066</v>
      </c>
      <c r="G20" s="48" t="s">
        <v>2078</v>
      </c>
      <c r="H20" s="22">
        <v>7.04</v>
      </c>
      <c r="I20" s="22">
        <v>107</v>
      </c>
      <c r="J20" s="40">
        <v>29.2</v>
      </c>
    </row>
    <row r="21" spans="2:10" s="8" customFormat="1" ht="26.25" customHeight="1" x14ac:dyDescent="0.2">
      <c r="B21" s="48" t="s">
        <v>1720</v>
      </c>
      <c r="C21" s="48" t="s">
        <v>1721</v>
      </c>
      <c r="D21" s="48" t="s">
        <v>2072</v>
      </c>
      <c r="E21" s="48" t="s">
        <v>1723</v>
      </c>
      <c r="F21" s="48" t="s">
        <v>541</v>
      </c>
      <c r="G21" s="48" t="s">
        <v>541</v>
      </c>
      <c r="H21" s="22">
        <v>20.09</v>
      </c>
      <c r="I21" s="22">
        <v>17.57</v>
      </c>
      <c r="J21" s="40">
        <v>17.739999999999998</v>
      </c>
    </row>
    <row r="22" spans="2:10" s="8" customFormat="1" ht="26.25" customHeight="1" x14ac:dyDescent="0.2">
      <c r="B22" s="48" t="s">
        <v>1720</v>
      </c>
      <c r="C22" s="48" t="s">
        <v>1721</v>
      </c>
      <c r="D22" s="48" t="s">
        <v>2072</v>
      </c>
      <c r="E22" s="48" t="s">
        <v>1723</v>
      </c>
      <c r="F22" s="48" t="s">
        <v>2072</v>
      </c>
      <c r="G22" s="48" t="s">
        <v>1723</v>
      </c>
      <c r="H22" s="22">
        <v>22.01</v>
      </c>
      <c r="I22" s="22">
        <v>10.93</v>
      </c>
      <c r="J22" s="40">
        <v>11.92</v>
      </c>
    </row>
    <row r="23" spans="2:10" s="8" customFormat="1" ht="26.25" customHeight="1" x14ac:dyDescent="0.2">
      <c r="B23" s="48" t="s">
        <v>1720</v>
      </c>
      <c r="C23" s="48" t="s">
        <v>1721</v>
      </c>
      <c r="D23" s="48" t="s">
        <v>2072</v>
      </c>
      <c r="E23" s="48" t="s">
        <v>1723</v>
      </c>
      <c r="F23" s="48" t="s">
        <v>2063</v>
      </c>
      <c r="G23" s="48" t="s">
        <v>2079</v>
      </c>
      <c r="H23" s="22">
        <v>0</v>
      </c>
      <c r="I23" s="22">
        <v>27.2</v>
      </c>
      <c r="J23" s="40">
        <v>27.2</v>
      </c>
    </row>
    <row r="24" spans="2:10" s="8" customFormat="1" ht="26.25" customHeight="1" x14ac:dyDescent="0.2">
      <c r="B24" s="48" t="s">
        <v>1720</v>
      </c>
      <c r="C24" s="48" t="s">
        <v>1721</v>
      </c>
      <c r="D24" s="48" t="s">
        <v>2072</v>
      </c>
      <c r="E24" s="48" t="s">
        <v>1723</v>
      </c>
      <c r="F24" s="48" t="s">
        <v>2063</v>
      </c>
      <c r="G24" s="48" t="s">
        <v>2080</v>
      </c>
      <c r="H24" s="22">
        <v>10.86</v>
      </c>
      <c r="I24" s="22">
        <v>0</v>
      </c>
      <c r="J24" s="40">
        <v>10.86</v>
      </c>
    </row>
    <row r="25" spans="2:10" s="8" customFormat="1" ht="26.25" customHeight="1" x14ac:dyDescent="0.2">
      <c r="B25" s="48" t="s">
        <v>1720</v>
      </c>
      <c r="C25" s="48" t="s">
        <v>1721</v>
      </c>
      <c r="D25" s="48" t="s">
        <v>2072</v>
      </c>
      <c r="E25" s="48" t="s">
        <v>1724</v>
      </c>
      <c r="F25" s="48" t="s">
        <v>541</v>
      </c>
      <c r="G25" s="48" t="s">
        <v>541</v>
      </c>
      <c r="H25" s="22">
        <v>22.83</v>
      </c>
      <c r="I25" s="22">
        <v>24.4</v>
      </c>
      <c r="J25" s="40">
        <v>23.21</v>
      </c>
    </row>
    <row r="26" spans="2:10" s="8" customFormat="1" ht="26.25" customHeight="1" x14ac:dyDescent="0.2">
      <c r="B26" s="48" t="s">
        <v>1720</v>
      </c>
      <c r="C26" s="48" t="s">
        <v>1721</v>
      </c>
      <c r="D26" s="48" t="s">
        <v>2072</v>
      </c>
      <c r="E26" s="48" t="s">
        <v>1724</v>
      </c>
      <c r="F26" s="48" t="s">
        <v>2072</v>
      </c>
      <c r="G26" s="48" t="s">
        <v>1724</v>
      </c>
      <c r="H26" s="22">
        <v>24.01</v>
      </c>
      <c r="I26" s="22">
        <v>24.57</v>
      </c>
      <c r="J26" s="40">
        <v>24.15</v>
      </c>
    </row>
    <row r="27" spans="2:10" s="8" customFormat="1" ht="26.25" customHeight="1" x14ac:dyDescent="0.2">
      <c r="B27" s="48" t="s">
        <v>1720</v>
      </c>
      <c r="C27" s="48" t="s">
        <v>1721</v>
      </c>
      <c r="D27" s="48" t="s">
        <v>2072</v>
      </c>
      <c r="E27" s="48" t="s">
        <v>1724</v>
      </c>
      <c r="F27" s="48" t="s">
        <v>2070</v>
      </c>
      <c r="G27" s="48" t="s">
        <v>2081</v>
      </c>
      <c r="H27" s="22">
        <v>8.69</v>
      </c>
      <c r="I27" s="22">
        <v>5.0599999999999996</v>
      </c>
      <c r="J27" s="40">
        <v>5.54</v>
      </c>
    </row>
    <row r="28" spans="2:10" s="8" customFormat="1" ht="26.25" customHeight="1" x14ac:dyDescent="0.2">
      <c r="B28" s="48" t="s">
        <v>1720</v>
      </c>
      <c r="C28" s="48" t="s">
        <v>1721</v>
      </c>
      <c r="D28" s="48" t="s">
        <v>2072</v>
      </c>
      <c r="E28" s="48" t="s">
        <v>1724</v>
      </c>
      <c r="F28" s="48" t="s">
        <v>2070</v>
      </c>
      <c r="G28" s="48" t="s">
        <v>2082</v>
      </c>
      <c r="H28" s="22">
        <v>17.37</v>
      </c>
      <c r="I28" s="22">
        <v>20.48</v>
      </c>
      <c r="J28" s="40">
        <v>17.68</v>
      </c>
    </row>
    <row r="29" spans="2:10" s="8" customFormat="1" ht="26.25" customHeight="1" x14ac:dyDescent="0.2">
      <c r="B29" s="48" t="s">
        <v>1720</v>
      </c>
      <c r="C29" s="48" t="s">
        <v>1721</v>
      </c>
      <c r="D29" s="48" t="s">
        <v>2072</v>
      </c>
      <c r="E29" s="48" t="s">
        <v>1724</v>
      </c>
      <c r="F29" s="48" t="s">
        <v>2066</v>
      </c>
      <c r="G29" s="48" t="s">
        <v>2077</v>
      </c>
      <c r="H29" s="22">
        <v>19.8</v>
      </c>
      <c r="I29" s="22">
        <v>45.03</v>
      </c>
      <c r="J29" s="40">
        <v>37.53</v>
      </c>
    </row>
    <row r="30" spans="2:10" s="8" customFormat="1" ht="26.25" customHeight="1" x14ac:dyDescent="0.2">
      <c r="B30" s="48" t="s">
        <v>1720</v>
      </c>
      <c r="C30" s="48" t="s">
        <v>1721</v>
      </c>
      <c r="D30" s="48" t="s">
        <v>2072</v>
      </c>
      <c r="E30" s="48" t="s">
        <v>1724</v>
      </c>
      <c r="F30" s="48" t="s">
        <v>2066</v>
      </c>
      <c r="G30" s="48" t="s">
        <v>2083</v>
      </c>
      <c r="H30" s="22">
        <v>0</v>
      </c>
      <c r="I30" s="22">
        <v>0</v>
      </c>
      <c r="J30" s="40">
        <v>0</v>
      </c>
    </row>
    <row r="31" spans="2:10" s="8" customFormat="1" ht="26.25" customHeight="1" x14ac:dyDescent="0.2">
      <c r="B31" s="48" t="s">
        <v>1720</v>
      </c>
      <c r="C31" s="48" t="s">
        <v>1721</v>
      </c>
      <c r="D31" s="48" t="s">
        <v>2072</v>
      </c>
      <c r="E31" s="48" t="s">
        <v>1724</v>
      </c>
      <c r="F31" s="48" t="s">
        <v>2070</v>
      </c>
      <c r="G31" s="48" t="s">
        <v>2084</v>
      </c>
      <c r="H31" s="22">
        <v>0</v>
      </c>
      <c r="I31" s="22">
        <v>25.33</v>
      </c>
      <c r="J31" s="40">
        <v>25.33</v>
      </c>
    </row>
    <row r="32" spans="2:10" s="8" customFormat="1" ht="26.25" customHeight="1" x14ac:dyDescent="0.2">
      <c r="B32" s="48" t="s">
        <v>1720</v>
      </c>
      <c r="C32" s="48" t="s">
        <v>1725</v>
      </c>
      <c r="D32" s="48" t="s">
        <v>2062</v>
      </c>
      <c r="E32" s="48" t="s">
        <v>1726</v>
      </c>
      <c r="F32" s="48" t="s">
        <v>541</v>
      </c>
      <c r="G32" s="48" t="s">
        <v>541</v>
      </c>
      <c r="H32" s="22">
        <v>18.32</v>
      </c>
      <c r="I32" s="22">
        <v>51.68</v>
      </c>
      <c r="J32" s="40">
        <v>22.24</v>
      </c>
    </row>
    <row r="33" spans="2:10" s="8" customFormat="1" ht="26.25" customHeight="1" x14ac:dyDescent="0.2">
      <c r="B33" s="48" t="s">
        <v>1720</v>
      </c>
      <c r="C33" s="48" t="s">
        <v>1725</v>
      </c>
      <c r="D33" s="48" t="s">
        <v>2062</v>
      </c>
      <c r="E33" s="48" t="s">
        <v>1726</v>
      </c>
      <c r="F33" s="48" t="s">
        <v>2062</v>
      </c>
      <c r="G33" s="48" t="s">
        <v>1726</v>
      </c>
      <c r="H33" s="22">
        <v>19.600000000000001</v>
      </c>
      <c r="I33" s="22">
        <v>152.66</v>
      </c>
      <c r="J33" s="40">
        <v>24.2</v>
      </c>
    </row>
    <row r="34" spans="2:10" s="8" customFormat="1" ht="26.25" customHeight="1" x14ac:dyDescent="0.2">
      <c r="B34" s="48" t="s">
        <v>1720</v>
      </c>
      <c r="C34" s="48" t="s">
        <v>1725</v>
      </c>
      <c r="D34" s="48" t="s">
        <v>2062</v>
      </c>
      <c r="E34" s="48" t="s">
        <v>1726</v>
      </c>
      <c r="F34" s="48" t="s">
        <v>2063</v>
      </c>
      <c r="G34" s="48" t="s">
        <v>2085</v>
      </c>
      <c r="H34" s="22">
        <v>15.67</v>
      </c>
      <c r="I34" s="22">
        <v>3.66</v>
      </c>
      <c r="J34" s="40">
        <v>10.38</v>
      </c>
    </row>
    <row r="35" spans="2:10" s="8" customFormat="1" ht="26.25" customHeight="1" x14ac:dyDescent="0.2">
      <c r="B35" s="48" t="s">
        <v>1720</v>
      </c>
      <c r="C35" s="48" t="s">
        <v>1725</v>
      </c>
      <c r="D35" s="48" t="s">
        <v>2062</v>
      </c>
      <c r="E35" s="48" t="s">
        <v>1726</v>
      </c>
      <c r="F35" s="48" t="s">
        <v>2063</v>
      </c>
      <c r="G35" s="48" t="s">
        <v>2086</v>
      </c>
      <c r="H35" s="22">
        <v>4</v>
      </c>
      <c r="I35" s="22">
        <v>0</v>
      </c>
      <c r="J35" s="40">
        <v>4</v>
      </c>
    </row>
    <row r="36" spans="2:10" s="8" customFormat="1" ht="26.25" customHeight="1" x14ac:dyDescent="0.2">
      <c r="B36" s="48" t="s">
        <v>1720</v>
      </c>
      <c r="C36" s="48" t="s">
        <v>1725</v>
      </c>
      <c r="D36" s="48" t="s">
        <v>2062</v>
      </c>
      <c r="E36" s="48" t="s">
        <v>1726</v>
      </c>
      <c r="F36" s="48" t="s">
        <v>2070</v>
      </c>
      <c r="G36" s="48" t="s">
        <v>2087</v>
      </c>
      <c r="H36" s="22">
        <v>0</v>
      </c>
      <c r="I36" s="22">
        <v>0</v>
      </c>
      <c r="J36" s="40">
        <v>0</v>
      </c>
    </row>
    <row r="37" spans="2:10" s="8" customFormat="1" ht="26.25" customHeight="1" x14ac:dyDescent="0.2">
      <c r="B37" s="48" t="s">
        <v>1720</v>
      </c>
      <c r="C37" s="48" t="s">
        <v>1725</v>
      </c>
      <c r="D37" s="48" t="s">
        <v>2062</v>
      </c>
      <c r="E37" s="48" t="s">
        <v>1726</v>
      </c>
      <c r="F37" s="48" t="s">
        <v>2070</v>
      </c>
      <c r="G37" s="48" t="s">
        <v>2088</v>
      </c>
      <c r="H37" s="22">
        <v>6.55</v>
      </c>
      <c r="I37" s="22">
        <v>47.68</v>
      </c>
      <c r="J37" s="40">
        <v>13.84</v>
      </c>
    </row>
    <row r="38" spans="2:10" s="8" customFormat="1" ht="26.25" customHeight="1" x14ac:dyDescent="0.2">
      <c r="B38" s="48" t="s">
        <v>1720</v>
      </c>
      <c r="C38" s="48" t="s">
        <v>1725</v>
      </c>
      <c r="D38" s="48" t="s">
        <v>2062</v>
      </c>
      <c r="E38" s="48" t="s">
        <v>1726</v>
      </c>
      <c r="F38" s="48" t="s">
        <v>2070</v>
      </c>
      <c r="G38" s="48" t="s">
        <v>2089</v>
      </c>
      <c r="H38" s="22">
        <v>11.71</v>
      </c>
      <c r="I38" s="22">
        <v>30.29</v>
      </c>
      <c r="J38" s="40">
        <v>29.49</v>
      </c>
    </row>
    <row r="39" spans="2:10" s="8" customFormat="1" ht="26.25" customHeight="1" x14ac:dyDescent="0.2">
      <c r="B39" s="48" t="s">
        <v>1720</v>
      </c>
      <c r="C39" s="48" t="s">
        <v>1725</v>
      </c>
      <c r="D39" s="48" t="s">
        <v>2062</v>
      </c>
      <c r="E39" s="48" t="s">
        <v>1726</v>
      </c>
      <c r="F39" s="48" t="s">
        <v>2090</v>
      </c>
      <c r="G39" s="48" t="s">
        <v>2091</v>
      </c>
      <c r="H39" s="22">
        <v>0.43</v>
      </c>
      <c r="I39" s="22">
        <v>48.83</v>
      </c>
      <c r="J39" s="40">
        <v>47.17</v>
      </c>
    </row>
    <row r="40" spans="2:10" s="8" customFormat="1" ht="26.25" customHeight="1" x14ac:dyDescent="0.2">
      <c r="B40" s="48" t="s">
        <v>1720</v>
      </c>
      <c r="C40" s="48" t="s">
        <v>1725</v>
      </c>
      <c r="D40" s="48" t="s">
        <v>2062</v>
      </c>
      <c r="E40" s="48" t="s">
        <v>1726</v>
      </c>
      <c r="F40" s="48" t="s">
        <v>2066</v>
      </c>
      <c r="G40" s="48" t="s">
        <v>2092</v>
      </c>
      <c r="H40" s="22">
        <v>0</v>
      </c>
      <c r="I40" s="22">
        <v>18.09</v>
      </c>
      <c r="J40" s="40">
        <v>18.09</v>
      </c>
    </row>
    <row r="41" spans="2:10" s="8" customFormat="1" ht="26.25" customHeight="1" x14ac:dyDescent="0.2">
      <c r="B41" s="48" t="s">
        <v>1720</v>
      </c>
      <c r="C41" s="48" t="s">
        <v>1725</v>
      </c>
      <c r="D41" s="48" t="s">
        <v>2062</v>
      </c>
      <c r="E41" s="48" t="s">
        <v>1726</v>
      </c>
      <c r="F41" s="48" t="s">
        <v>2066</v>
      </c>
      <c r="G41" s="48" t="s">
        <v>2093</v>
      </c>
      <c r="H41" s="22">
        <v>12.5</v>
      </c>
      <c r="I41" s="22">
        <v>16.64</v>
      </c>
      <c r="J41" s="40">
        <v>13.64</v>
      </c>
    </row>
    <row r="42" spans="2:10" s="8" customFormat="1" ht="26.25" customHeight="1" x14ac:dyDescent="0.2">
      <c r="B42" s="48" t="s">
        <v>1720</v>
      </c>
      <c r="C42" s="48" t="s">
        <v>1725</v>
      </c>
      <c r="D42" s="48" t="s">
        <v>2062</v>
      </c>
      <c r="E42" s="48" t="s">
        <v>1726</v>
      </c>
      <c r="F42" s="48" t="s">
        <v>2066</v>
      </c>
      <c r="G42" s="48" t="s">
        <v>2094</v>
      </c>
      <c r="H42" s="22">
        <v>5.89</v>
      </c>
      <c r="I42" s="22">
        <v>0</v>
      </c>
      <c r="J42" s="40">
        <v>5.89</v>
      </c>
    </row>
    <row r="43" spans="2:10" s="8" customFormat="1" ht="26.25" customHeight="1" x14ac:dyDescent="0.2">
      <c r="B43" s="48" t="s">
        <v>1720</v>
      </c>
      <c r="C43" s="48" t="s">
        <v>1725</v>
      </c>
      <c r="D43" s="48" t="s">
        <v>2062</v>
      </c>
      <c r="E43" s="48" t="s">
        <v>1726</v>
      </c>
      <c r="F43" s="48" t="s">
        <v>2066</v>
      </c>
      <c r="G43" s="48" t="s">
        <v>2095</v>
      </c>
      <c r="H43" s="22">
        <v>0</v>
      </c>
      <c r="I43" s="22">
        <v>0</v>
      </c>
      <c r="J43" s="40">
        <v>0</v>
      </c>
    </row>
    <row r="44" spans="2:10" s="8" customFormat="1" ht="26.25" customHeight="1" x14ac:dyDescent="0.2">
      <c r="B44" s="48" t="s">
        <v>1720</v>
      </c>
      <c r="C44" s="48" t="s">
        <v>1725</v>
      </c>
      <c r="D44" s="48" t="s">
        <v>2062</v>
      </c>
      <c r="E44" s="48" t="s">
        <v>1726</v>
      </c>
      <c r="F44" s="48" t="s">
        <v>2070</v>
      </c>
      <c r="G44" s="48" t="s">
        <v>2096</v>
      </c>
      <c r="H44" s="22">
        <v>0</v>
      </c>
      <c r="I44" s="22">
        <v>0</v>
      </c>
      <c r="J44" s="40">
        <v>0</v>
      </c>
    </row>
    <row r="45" spans="2:10" s="8" customFormat="1" ht="26.25" customHeight="1" x14ac:dyDescent="0.2">
      <c r="B45" s="48" t="s">
        <v>1720</v>
      </c>
      <c r="C45" s="48" t="s">
        <v>1725</v>
      </c>
      <c r="D45" s="48" t="s">
        <v>2072</v>
      </c>
      <c r="E45" s="48" t="s">
        <v>1727</v>
      </c>
      <c r="F45" s="48" t="s">
        <v>541</v>
      </c>
      <c r="G45" s="48" t="s">
        <v>541</v>
      </c>
      <c r="H45" s="22">
        <v>25.71</v>
      </c>
      <c r="I45" s="22">
        <v>48.77</v>
      </c>
      <c r="J45" s="40">
        <v>38.869999999999997</v>
      </c>
    </row>
    <row r="46" spans="2:10" s="8" customFormat="1" ht="26.25" customHeight="1" x14ac:dyDescent="0.2">
      <c r="B46" s="48" t="s">
        <v>1720</v>
      </c>
      <c r="C46" s="48" t="s">
        <v>1725</v>
      </c>
      <c r="D46" s="48" t="s">
        <v>2072</v>
      </c>
      <c r="E46" s="48" t="s">
        <v>1727</v>
      </c>
      <c r="F46" s="48" t="s">
        <v>2072</v>
      </c>
      <c r="G46" s="48" t="s">
        <v>1727</v>
      </c>
      <c r="H46" s="22">
        <v>27.18</v>
      </c>
      <c r="I46" s="22">
        <v>51.09</v>
      </c>
      <c r="J46" s="40">
        <v>41.04</v>
      </c>
    </row>
    <row r="47" spans="2:10" s="8" customFormat="1" ht="26.25" customHeight="1" x14ac:dyDescent="0.2">
      <c r="B47" s="48" t="s">
        <v>1720</v>
      </c>
      <c r="C47" s="48" t="s">
        <v>1725</v>
      </c>
      <c r="D47" s="48" t="s">
        <v>2072</v>
      </c>
      <c r="E47" s="48" t="s">
        <v>1727</v>
      </c>
      <c r="F47" s="48" t="s">
        <v>2070</v>
      </c>
      <c r="G47" s="48" t="s">
        <v>2097</v>
      </c>
      <c r="H47" s="22">
        <v>17.62</v>
      </c>
      <c r="I47" s="22">
        <v>28.76</v>
      </c>
      <c r="J47" s="40">
        <v>23.29</v>
      </c>
    </row>
    <row r="48" spans="2:10" s="8" customFormat="1" ht="26.25" customHeight="1" x14ac:dyDescent="0.2">
      <c r="B48" s="48" t="s">
        <v>1720</v>
      </c>
      <c r="C48" s="48" t="s">
        <v>1725</v>
      </c>
      <c r="D48" s="48" t="s">
        <v>2072</v>
      </c>
      <c r="E48" s="48" t="s">
        <v>1727</v>
      </c>
      <c r="F48" s="48" t="s">
        <v>2070</v>
      </c>
      <c r="G48" s="48" t="s">
        <v>2098</v>
      </c>
      <c r="H48" s="22">
        <v>1</v>
      </c>
      <c r="I48" s="22">
        <v>35.15</v>
      </c>
      <c r="J48" s="40">
        <v>16.77</v>
      </c>
    </row>
    <row r="49" spans="2:10" s="8" customFormat="1" ht="26.25" customHeight="1" x14ac:dyDescent="0.2">
      <c r="B49" s="48" t="s">
        <v>1720</v>
      </c>
      <c r="C49" s="48" t="s">
        <v>1725</v>
      </c>
      <c r="D49" s="48" t="s">
        <v>2072</v>
      </c>
      <c r="E49" s="48" t="s">
        <v>1727</v>
      </c>
      <c r="F49" s="48" t="s">
        <v>2070</v>
      </c>
      <c r="G49" s="48" t="s">
        <v>2099</v>
      </c>
      <c r="H49" s="22">
        <v>0</v>
      </c>
      <c r="I49" s="22">
        <v>0</v>
      </c>
      <c r="J49" s="40">
        <v>0</v>
      </c>
    </row>
    <row r="50" spans="2:10" s="8" customFormat="1" ht="26.25" customHeight="1" x14ac:dyDescent="0.2">
      <c r="B50" s="48" t="s">
        <v>1720</v>
      </c>
      <c r="C50" s="48" t="s">
        <v>1725</v>
      </c>
      <c r="D50" s="48" t="s">
        <v>2072</v>
      </c>
      <c r="E50" s="48" t="s">
        <v>1725</v>
      </c>
      <c r="F50" s="48" t="s">
        <v>541</v>
      </c>
      <c r="G50" s="48" t="s">
        <v>541</v>
      </c>
      <c r="H50" s="22">
        <v>30.4</v>
      </c>
      <c r="I50" s="22">
        <v>75.180000000000007</v>
      </c>
      <c r="J50" s="40">
        <v>55.66</v>
      </c>
    </row>
    <row r="51" spans="2:10" s="8" customFormat="1" ht="26.25" customHeight="1" x14ac:dyDescent="0.2">
      <c r="B51" s="48" t="s">
        <v>1720</v>
      </c>
      <c r="C51" s="48" t="s">
        <v>1725</v>
      </c>
      <c r="D51" s="48" t="s">
        <v>2072</v>
      </c>
      <c r="E51" s="48" t="s">
        <v>1725</v>
      </c>
      <c r="F51" s="48" t="s">
        <v>2072</v>
      </c>
      <c r="G51" s="48" t="s">
        <v>1725</v>
      </c>
      <c r="H51" s="22">
        <v>32.33</v>
      </c>
      <c r="I51" s="22">
        <v>81.41</v>
      </c>
      <c r="J51" s="40">
        <v>62.25</v>
      </c>
    </row>
    <row r="52" spans="2:10" s="8" customFormat="1" ht="26.25" customHeight="1" x14ac:dyDescent="0.2">
      <c r="B52" s="48" t="s">
        <v>1720</v>
      </c>
      <c r="C52" s="48" t="s">
        <v>1725</v>
      </c>
      <c r="D52" s="48" t="s">
        <v>2072</v>
      </c>
      <c r="E52" s="48" t="s">
        <v>1725</v>
      </c>
      <c r="F52" s="48" t="s">
        <v>2070</v>
      </c>
      <c r="G52" s="48" t="s">
        <v>2100</v>
      </c>
      <c r="H52" s="22">
        <v>0</v>
      </c>
      <c r="I52" s="22">
        <v>0</v>
      </c>
      <c r="J52" s="40">
        <v>0</v>
      </c>
    </row>
    <row r="53" spans="2:10" s="8" customFormat="1" ht="26.25" customHeight="1" x14ac:dyDescent="0.2">
      <c r="B53" s="48" t="s">
        <v>1720</v>
      </c>
      <c r="C53" s="48" t="s">
        <v>1725</v>
      </c>
      <c r="D53" s="48" t="s">
        <v>2072</v>
      </c>
      <c r="E53" s="48" t="s">
        <v>1725</v>
      </c>
      <c r="F53" s="48" t="s">
        <v>2066</v>
      </c>
      <c r="G53" s="48" t="s">
        <v>2101</v>
      </c>
      <c r="H53" s="22">
        <v>21</v>
      </c>
      <c r="I53" s="22">
        <v>106.59</v>
      </c>
      <c r="J53" s="40">
        <v>86.18</v>
      </c>
    </row>
    <row r="54" spans="2:10" s="8" customFormat="1" ht="26.25" customHeight="1" x14ac:dyDescent="0.2">
      <c r="B54" s="48" t="s">
        <v>1720</v>
      </c>
      <c r="C54" s="48" t="s">
        <v>1725</v>
      </c>
      <c r="D54" s="48" t="s">
        <v>2072</v>
      </c>
      <c r="E54" s="48" t="s">
        <v>1725</v>
      </c>
      <c r="F54" s="48" t="s">
        <v>2066</v>
      </c>
      <c r="G54" s="48" t="s">
        <v>2102</v>
      </c>
      <c r="H54" s="22">
        <v>25.46</v>
      </c>
      <c r="I54" s="22">
        <v>0</v>
      </c>
      <c r="J54" s="40">
        <v>25.46</v>
      </c>
    </row>
    <row r="55" spans="2:10" s="8" customFormat="1" ht="26.25" customHeight="1" x14ac:dyDescent="0.2">
      <c r="B55" s="48" t="s">
        <v>1720</v>
      </c>
      <c r="C55" s="48" t="s">
        <v>1725</v>
      </c>
      <c r="D55" s="48" t="s">
        <v>2072</v>
      </c>
      <c r="E55" s="48" t="s">
        <v>1725</v>
      </c>
      <c r="F55" s="48" t="s">
        <v>2070</v>
      </c>
      <c r="G55" s="48" t="s">
        <v>2103</v>
      </c>
      <c r="H55" s="22">
        <v>4.8099999999999996</v>
      </c>
      <c r="I55" s="22">
        <v>52.5</v>
      </c>
      <c r="J55" s="40">
        <v>22.01</v>
      </c>
    </row>
    <row r="56" spans="2:10" s="8" customFormat="1" ht="26.25" customHeight="1" x14ac:dyDescent="0.2">
      <c r="B56" s="48" t="s">
        <v>1720</v>
      </c>
      <c r="C56" s="48" t="s">
        <v>1725</v>
      </c>
      <c r="D56" s="48" t="s">
        <v>2072</v>
      </c>
      <c r="E56" s="48" t="s">
        <v>1725</v>
      </c>
      <c r="F56" s="48" t="s">
        <v>2066</v>
      </c>
      <c r="G56" s="48" t="s">
        <v>2104</v>
      </c>
      <c r="H56" s="22">
        <v>32.18</v>
      </c>
      <c r="I56" s="22">
        <v>34.9</v>
      </c>
      <c r="J56" s="40">
        <v>32.99</v>
      </c>
    </row>
    <row r="57" spans="2:10" s="8" customFormat="1" ht="26.25" customHeight="1" x14ac:dyDescent="0.2">
      <c r="B57" s="48" t="s">
        <v>1720</v>
      </c>
      <c r="C57" s="48" t="s">
        <v>1725</v>
      </c>
      <c r="D57" s="48" t="s">
        <v>2072</v>
      </c>
      <c r="E57" s="48" t="s">
        <v>1725</v>
      </c>
      <c r="F57" s="48" t="s">
        <v>2066</v>
      </c>
      <c r="G57" s="48" t="s">
        <v>2105</v>
      </c>
      <c r="H57" s="22">
        <v>94.68</v>
      </c>
      <c r="I57" s="22">
        <v>49.18</v>
      </c>
      <c r="J57" s="40">
        <v>71.97</v>
      </c>
    </row>
    <row r="58" spans="2:10" s="8" customFormat="1" ht="26.25" customHeight="1" x14ac:dyDescent="0.2">
      <c r="B58" s="48" t="s">
        <v>1720</v>
      </c>
      <c r="C58" s="48" t="s">
        <v>1725</v>
      </c>
      <c r="D58" s="48" t="s">
        <v>2072</v>
      </c>
      <c r="E58" s="48" t="s">
        <v>1725</v>
      </c>
      <c r="F58" s="48" t="s">
        <v>2066</v>
      </c>
      <c r="G58" s="48" t="s">
        <v>2106</v>
      </c>
      <c r="H58" s="22">
        <v>13</v>
      </c>
      <c r="I58" s="22">
        <v>0</v>
      </c>
      <c r="J58" s="40">
        <v>13</v>
      </c>
    </row>
    <row r="59" spans="2:10" s="8" customFormat="1" ht="26.25" customHeight="1" x14ac:dyDescent="0.2">
      <c r="B59" s="48" t="s">
        <v>1720</v>
      </c>
      <c r="C59" s="48" t="s">
        <v>1725</v>
      </c>
      <c r="D59" s="48" t="s">
        <v>2072</v>
      </c>
      <c r="E59" s="48" t="s">
        <v>1725</v>
      </c>
      <c r="F59" s="48" t="s">
        <v>2070</v>
      </c>
      <c r="G59" s="48" t="s">
        <v>2107</v>
      </c>
      <c r="H59" s="22">
        <v>19.05</v>
      </c>
      <c r="I59" s="22">
        <v>18.64</v>
      </c>
      <c r="J59" s="40">
        <v>19</v>
      </c>
    </row>
    <row r="60" spans="2:10" s="8" customFormat="1" ht="26.25" customHeight="1" x14ac:dyDescent="0.2">
      <c r="B60" s="48" t="s">
        <v>1720</v>
      </c>
      <c r="C60" s="48" t="s">
        <v>1725</v>
      </c>
      <c r="D60" s="48" t="s">
        <v>2072</v>
      </c>
      <c r="E60" s="48" t="s">
        <v>1725</v>
      </c>
      <c r="F60" s="48" t="s">
        <v>2070</v>
      </c>
      <c r="G60" s="48" t="s">
        <v>2108</v>
      </c>
      <c r="H60" s="22">
        <v>7.65</v>
      </c>
      <c r="I60" s="22">
        <v>17.66</v>
      </c>
      <c r="J60" s="40">
        <v>16.86</v>
      </c>
    </row>
    <row r="61" spans="2:10" s="8" customFormat="1" ht="26.25" customHeight="1" x14ac:dyDescent="0.2">
      <c r="B61" s="48" t="s">
        <v>1720</v>
      </c>
      <c r="C61" s="48" t="s">
        <v>1725</v>
      </c>
      <c r="D61" s="48" t="s">
        <v>2072</v>
      </c>
      <c r="E61" s="48" t="s">
        <v>1725</v>
      </c>
      <c r="F61" s="48" t="s">
        <v>2070</v>
      </c>
      <c r="G61" s="48" t="s">
        <v>2109</v>
      </c>
      <c r="H61" s="22">
        <v>34.69</v>
      </c>
      <c r="I61" s="22">
        <v>35.130000000000003</v>
      </c>
      <c r="J61" s="40">
        <v>34.840000000000003</v>
      </c>
    </row>
    <row r="62" spans="2:10" s="8" customFormat="1" ht="26.25" customHeight="1" x14ac:dyDescent="0.2">
      <c r="B62" s="48" t="s">
        <v>1720</v>
      </c>
      <c r="C62" s="48" t="s">
        <v>1725</v>
      </c>
      <c r="D62" s="48" t="s">
        <v>2072</v>
      </c>
      <c r="E62" s="48" t="s">
        <v>1728</v>
      </c>
      <c r="F62" s="48" t="s">
        <v>541</v>
      </c>
      <c r="G62" s="48" t="s">
        <v>541</v>
      </c>
      <c r="H62" s="22">
        <v>34.69</v>
      </c>
      <c r="I62" s="22">
        <v>30.9</v>
      </c>
      <c r="J62" s="40">
        <v>32.96</v>
      </c>
    </row>
    <row r="63" spans="2:10" s="8" customFormat="1" ht="26.25" customHeight="1" x14ac:dyDescent="0.2">
      <c r="B63" s="48" t="s">
        <v>1720</v>
      </c>
      <c r="C63" s="48" t="s">
        <v>1725</v>
      </c>
      <c r="D63" s="48" t="s">
        <v>2072</v>
      </c>
      <c r="E63" s="48" t="s">
        <v>1728</v>
      </c>
      <c r="F63" s="48" t="s">
        <v>2072</v>
      </c>
      <c r="G63" s="48" t="s">
        <v>1728</v>
      </c>
      <c r="H63" s="22">
        <v>33.369999999999997</v>
      </c>
      <c r="I63" s="22">
        <v>29.21</v>
      </c>
      <c r="J63" s="40">
        <v>31.54</v>
      </c>
    </row>
    <row r="64" spans="2:10" s="8" customFormat="1" ht="26.25" customHeight="1" x14ac:dyDescent="0.2">
      <c r="B64" s="48" t="s">
        <v>1720</v>
      </c>
      <c r="C64" s="48" t="s">
        <v>1725</v>
      </c>
      <c r="D64" s="48" t="s">
        <v>2072</v>
      </c>
      <c r="E64" s="48" t="s">
        <v>1728</v>
      </c>
      <c r="F64" s="48" t="s">
        <v>2070</v>
      </c>
      <c r="G64" s="48" t="s">
        <v>2110</v>
      </c>
      <c r="H64" s="22">
        <v>59</v>
      </c>
      <c r="I64" s="22">
        <v>43.61</v>
      </c>
      <c r="J64" s="40">
        <v>48.88</v>
      </c>
    </row>
    <row r="65" spans="2:10" s="8" customFormat="1" ht="26.25" customHeight="1" x14ac:dyDescent="0.2">
      <c r="B65" s="48" t="s">
        <v>1720</v>
      </c>
      <c r="C65" s="48" t="s">
        <v>1725</v>
      </c>
      <c r="D65" s="48" t="s">
        <v>2072</v>
      </c>
      <c r="E65" s="48" t="s">
        <v>1729</v>
      </c>
      <c r="F65" s="48" t="s">
        <v>541</v>
      </c>
      <c r="G65" s="48" t="s">
        <v>541</v>
      </c>
      <c r="H65" s="22">
        <v>202.92</v>
      </c>
      <c r="I65" s="22">
        <v>430.81</v>
      </c>
      <c r="J65" s="40">
        <v>413.63</v>
      </c>
    </row>
    <row r="66" spans="2:10" s="8" customFormat="1" ht="26.25" customHeight="1" x14ac:dyDescent="0.2">
      <c r="B66" s="48" t="s">
        <v>1720</v>
      </c>
      <c r="C66" s="48" t="s">
        <v>1725</v>
      </c>
      <c r="D66" s="48" t="s">
        <v>2072</v>
      </c>
      <c r="E66" s="48" t="s">
        <v>1729</v>
      </c>
      <c r="F66" s="48" t="s">
        <v>2072</v>
      </c>
      <c r="G66" s="48" t="s">
        <v>1729</v>
      </c>
      <c r="H66" s="22">
        <v>219.19</v>
      </c>
      <c r="I66" s="22">
        <v>452.3</v>
      </c>
      <c r="J66" s="40">
        <v>435.43</v>
      </c>
    </row>
    <row r="67" spans="2:10" s="8" customFormat="1" ht="26.25" customHeight="1" x14ac:dyDescent="0.2">
      <c r="B67" s="48" t="s">
        <v>1720</v>
      </c>
      <c r="C67" s="48" t="s">
        <v>1725</v>
      </c>
      <c r="D67" s="48" t="s">
        <v>2072</v>
      </c>
      <c r="E67" s="48" t="s">
        <v>1729</v>
      </c>
      <c r="F67" s="48" t="s">
        <v>2070</v>
      </c>
      <c r="G67" s="48" t="s">
        <v>2111</v>
      </c>
      <c r="H67" s="22">
        <v>96.33</v>
      </c>
      <c r="I67" s="22">
        <v>61.23</v>
      </c>
      <c r="J67" s="40">
        <v>69.86</v>
      </c>
    </row>
    <row r="68" spans="2:10" s="8" customFormat="1" ht="26.25" customHeight="1" x14ac:dyDescent="0.2">
      <c r="B68" s="48" t="s">
        <v>1720</v>
      </c>
      <c r="C68" s="48" t="s">
        <v>1725</v>
      </c>
      <c r="D68" s="48" t="s">
        <v>2072</v>
      </c>
      <c r="E68" s="48" t="s">
        <v>1729</v>
      </c>
      <c r="F68" s="48" t="s">
        <v>2070</v>
      </c>
      <c r="G68" s="48" t="s">
        <v>2112</v>
      </c>
      <c r="H68" s="22">
        <v>117.47</v>
      </c>
      <c r="I68" s="22">
        <v>234.23</v>
      </c>
      <c r="J68" s="40">
        <v>229.52</v>
      </c>
    </row>
    <row r="69" spans="2:10" s="8" customFormat="1" ht="26.25" customHeight="1" x14ac:dyDescent="0.2">
      <c r="B69" s="48" t="s">
        <v>1720</v>
      </c>
      <c r="C69" s="48" t="s">
        <v>1725</v>
      </c>
      <c r="D69" s="48" t="s">
        <v>2072</v>
      </c>
      <c r="E69" s="48" t="s">
        <v>1729</v>
      </c>
      <c r="F69" s="48" t="s">
        <v>2070</v>
      </c>
      <c r="G69" s="48" t="s">
        <v>2113</v>
      </c>
      <c r="H69" s="22">
        <v>27.2</v>
      </c>
      <c r="I69" s="22">
        <v>77.64</v>
      </c>
      <c r="J69" s="40">
        <v>77.14</v>
      </c>
    </row>
    <row r="70" spans="2:10" s="8" customFormat="1" ht="26.25" customHeight="1" x14ac:dyDescent="0.2">
      <c r="B70" s="48" t="s">
        <v>1720</v>
      </c>
      <c r="C70" s="48" t="s">
        <v>1725</v>
      </c>
      <c r="D70" s="48" t="s">
        <v>2072</v>
      </c>
      <c r="E70" s="48" t="s">
        <v>1729</v>
      </c>
      <c r="F70" s="48" t="s">
        <v>2090</v>
      </c>
      <c r="G70" s="48" t="s">
        <v>2114</v>
      </c>
      <c r="H70" s="22">
        <v>7.54</v>
      </c>
      <c r="I70" s="22">
        <v>37</v>
      </c>
      <c r="J70" s="40">
        <v>9.2899999999999991</v>
      </c>
    </row>
    <row r="71" spans="2:10" s="8" customFormat="1" ht="26.25" customHeight="1" x14ac:dyDescent="0.2">
      <c r="B71" s="48" t="s">
        <v>1720</v>
      </c>
      <c r="C71" s="48" t="s">
        <v>1725</v>
      </c>
      <c r="D71" s="48" t="s">
        <v>2072</v>
      </c>
      <c r="E71" s="48" t="s">
        <v>1729</v>
      </c>
      <c r="F71" s="48" t="s">
        <v>2090</v>
      </c>
      <c r="G71" s="48" t="s">
        <v>2115</v>
      </c>
      <c r="H71" s="22">
        <v>34.43</v>
      </c>
      <c r="I71" s="22">
        <v>26.66</v>
      </c>
      <c r="J71" s="40">
        <v>28.33</v>
      </c>
    </row>
    <row r="72" spans="2:10" s="8" customFormat="1" ht="26.25" customHeight="1" x14ac:dyDescent="0.2">
      <c r="B72" s="48" t="s">
        <v>1720</v>
      </c>
      <c r="C72" s="48" t="s">
        <v>1725</v>
      </c>
      <c r="D72" s="48" t="s">
        <v>2072</v>
      </c>
      <c r="E72" s="48" t="s">
        <v>1729</v>
      </c>
      <c r="F72" s="48" t="s">
        <v>2090</v>
      </c>
      <c r="G72" s="48" t="s">
        <v>2116</v>
      </c>
      <c r="H72" s="22">
        <v>0</v>
      </c>
      <c r="I72" s="22">
        <v>74.23</v>
      </c>
      <c r="J72" s="40">
        <v>74.23</v>
      </c>
    </row>
    <row r="73" spans="2:10" s="8" customFormat="1" ht="26.25" customHeight="1" x14ac:dyDescent="0.2">
      <c r="B73" s="48" t="s">
        <v>1720</v>
      </c>
      <c r="C73" s="48" t="s">
        <v>1725</v>
      </c>
      <c r="D73" s="48" t="s">
        <v>2072</v>
      </c>
      <c r="E73" s="48" t="s">
        <v>1729</v>
      </c>
      <c r="F73" s="48" t="s">
        <v>2090</v>
      </c>
      <c r="G73" s="48" t="s">
        <v>2117</v>
      </c>
      <c r="H73" s="22">
        <v>48.24</v>
      </c>
      <c r="I73" s="22">
        <v>74.36</v>
      </c>
      <c r="J73" s="40">
        <v>66.680000000000007</v>
      </c>
    </row>
    <row r="74" spans="2:10" s="8" customFormat="1" ht="26.25" customHeight="1" x14ac:dyDescent="0.2">
      <c r="B74" s="48" t="s">
        <v>1720</v>
      </c>
      <c r="C74" s="48" t="s">
        <v>1725</v>
      </c>
      <c r="D74" s="48" t="s">
        <v>2072</v>
      </c>
      <c r="E74" s="48" t="s">
        <v>1729</v>
      </c>
      <c r="F74" s="48" t="s">
        <v>2066</v>
      </c>
      <c r="G74" s="48" t="s">
        <v>2118</v>
      </c>
      <c r="H74" s="22">
        <v>0</v>
      </c>
      <c r="I74" s="22">
        <v>1223.29</v>
      </c>
      <c r="J74" s="40">
        <v>1223.29</v>
      </c>
    </row>
    <row r="75" spans="2:10" s="8" customFormat="1" ht="26.25" customHeight="1" x14ac:dyDescent="0.2">
      <c r="B75" s="48" t="s">
        <v>1720</v>
      </c>
      <c r="C75" s="48" t="s">
        <v>1725</v>
      </c>
      <c r="D75" s="48" t="s">
        <v>2072</v>
      </c>
      <c r="E75" s="48" t="s">
        <v>1729</v>
      </c>
      <c r="F75" s="48" t="s">
        <v>2070</v>
      </c>
      <c r="G75" s="48" t="s">
        <v>2119</v>
      </c>
      <c r="H75" s="22">
        <v>0</v>
      </c>
      <c r="I75" s="22">
        <v>0</v>
      </c>
      <c r="J75" s="40">
        <v>0</v>
      </c>
    </row>
    <row r="76" spans="2:10" s="8" customFormat="1" ht="26.25" customHeight="1" x14ac:dyDescent="0.2">
      <c r="B76" s="48" t="s">
        <v>1720</v>
      </c>
      <c r="C76" s="48" t="s">
        <v>1725</v>
      </c>
      <c r="D76" s="48" t="s">
        <v>2072</v>
      </c>
      <c r="E76" s="48" t="s">
        <v>1730</v>
      </c>
      <c r="F76" s="48" t="s">
        <v>541</v>
      </c>
      <c r="G76" s="48" t="s">
        <v>541</v>
      </c>
      <c r="H76" s="22">
        <v>70.400000000000006</v>
      </c>
      <c r="I76" s="22">
        <v>127.45</v>
      </c>
      <c r="J76" s="40">
        <v>120.87</v>
      </c>
    </row>
    <row r="77" spans="2:10" s="8" customFormat="1" ht="26.25" customHeight="1" x14ac:dyDescent="0.2">
      <c r="B77" s="48" t="s">
        <v>1720</v>
      </c>
      <c r="C77" s="48" t="s">
        <v>1725</v>
      </c>
      <c r="D77" s="48" t="s">
        <v>2072</v>
      </c>
      <c r="E77" s="48" t="s">
        <v>1730</v>
      </c>
      <c r="F77" s="48" t="s">
        <v>2072</v>
      </c>
      <c r="G77" s="48" t="s">
        <v>1730</v>
      </c>
      <c r="H77" s="22">
        <v>70.62</v>
      </c>
      <c r="I77" s="22">
        <v>119.3</v>
      </c>
      <c r="J77" s="40">
        <v>113.64</v>
      </c>
    </row>
    <row r="78" spans="2:10" s="8" customFormat="1" ht="26.25" customHeight="1" x14ac:dyDescent="0.2">
      <c r="B78" s="48" t="s">
        <v>1720</v>
      </c>
      <c r="C78" s="48" t="s">
        <v>1725</v>
      </c>
      <c r="D78" s="48" t="s">
        <v>2072</v>
      </c>
      <c r="E78" s="48" t="s">
        <v>1730</v>
      </c>
      <c r="F78" s="48" t="s">
        <v>2070</v>
      </c>
      <c r="G78" s="48" t="s">
        <v>2120</v>
      </c>
      <c r="H78" s="22">
        <v>5.24</v>
      </c>
      <c r="I78" s="22">
        <v>1173.08</v>
      </c>
      <c r="J78" s="40">
        <v>1148.97</v>
      </c>
    </row>
    <row r="79" spans="2:10" s="8" customFormat="1" ht="26.25" customHeight="1" x14ac:dyDescent="0.2">
      <c r="B79" s="48" t="s">
        <v>1720</v>
      </c>
      <c r="C79" s="48" t="s">
        <v>1725</v>
      </c>
      <c r="D79" s="48" t="s">
        <v>2072</v>
      </c>
      <c r="E79" s="48" t="s">
        <v>1730</v>
      </c>
      <c r="F79" s="48" t="s">
        <v>2070</v>
      </c>
      <c r="G79" s="48" t="s">
        <v>2121</v>
      </c>
      <c r="H79" s="22">
        <v>0</v>
      </c>
      <c r="I79" s="22">
        <v>13.84</v>
      </c>
      <c r="J79" s="40">
        <v>13.13</v>
      </c>
    </row>
    <row r="80" spans="2:10" s="8" customFormat="1" ht="26.25" customHeight="1" x14ac:dyDescent="0.2">
      <c r="B80" s="48" t="s">
        <v>1720</v>
      </c>
      <c r="C80" s="48" t="s">
        <v>1725</v>
      </c>
      <c r="D80" s="48" t="s">
        <v>2072</v>
      </c>
      <c r="E80" s="48" t="s">
        <v>1731</v>
      </c>
      <c r="F80" s="48" t="s">
        <v>541</v>
      </c>
      <c r="G80" s="48" t="s">
        <v>541</v>
      </c>
      <c r="H80" s="22">
        <v>15.49</v>
      </c>
      <c r="I80" s="22">
        <v>4.66</v>
      </c>
      <c r="J80" s="40">
        <v>7.1</v>
      </c>
    </row>
    <row r="81" spans="2:10" s="8" customFormat="1" ht="26.25" customHeight="1" x14ac:dyDescent="0.2">
      <c r="B81" s="48" t="s">
        <v>1720</v>
      </c>
      <c r="C81" s="48" t="s">
        <v>1725</v>
      </c>
      <c r="D81" s="48" t="s">
        <v>2072</v>
      </c>
      <c r="E81" s="48" t="s">
        <v>1731</v>
      </c>
      <c r="F81" s="48" t="s">
        <v>2072</v>
      </c>
      <c r="G81" s="48" t="s">
        <v>1731</v>
      </c>
      <c r="H81" s="22">
        <v>16.96</v>
      </c>
      <c r="I81" s="22">
        <v>3.63</v>
      </c>
      <c r="J81" s="40">
        <v>6.07</v>
      </c>
    </row>
    <row r="82" spans="2:10" s="8" customFormat="1" ht="26.25" customHeight="1" x14ac:dyDescent="0.2">
      <c r="B82" s="48" t="s">
        <v>1720</v>
      </c>
      <c r="C82" s="48" t="s">
        <v>1725</v>
      </c>
      <c r="D82" s="48" t="s">
        <v>2072</v>
      </c>
      <c r="E82" s="48" t="s">
        <v>1731</v>
      </c>
      <c r="F82" s="48" t="s">
        <v>2066</v>
      </c>
      <c r="G82" s="48" t="s">
        <v>2122</v>
      </c>
      <c r="H82" s="22">
        <v>11.18</v>
      </c>
      <c r="I82" s="22">
        <v>35.450000000000003</v>
      </c>
      <c r="J82" s="40">
        <v>18.559999999999999</v>
      </c>
    </row>
    <row r="83" spans="2:10" s="8" customFormat="1" ht="26.25" customHeight="1" x14ac:dyDescent="0.2">
      <c r="B83" s="48" t="s">
        <v>1720</v>
      </c>
      <c r="C83" s="48" t="s">
        <v>1732</v>
      </c>
      <c r="D83" s="48" t="s">
        <v>2062</v>
      </c>
      <c r="E83" s="48" t="s">
        <v>1733</v>
      </c>
      <c r="F83" s="48" t="s">
        <v>541</v>
      </c>
      <c r="G83" s="48" t="s">
        <v>541</v>
      </c>
      <c r="H83" s="22">
        <v>18.04</v>
      </c>
      <c r="I83" s="22">
        <v>40.24</v>
      </c>
      <c r="J83" s="40">
        <v>24.37</v>
      </c>
    </row>
    <row r="84" spans="2:10" s="8" customFormat="1" ht="26.25" customHeight="1" x14ac:dyDescent="0.2">
      <c r="B84" s="48" t="s">
        <v>1720</v>
      </c>
      <c r="C84" s="48" t="s">
        <v>1732</v>
      </c>
      <c r="D84" s="48" t="s">
        <v>2062</v>
      </c>
      <c r="E84" s="48" t="s">
        <v>1733</v>
      </c>
      <c r="F84" s="48" t="s">
        <v>2062</v>
      </c>
      <c r="G84" s="48" t="s">
        <v>1733</v>
      </c>
      <c r="H84" s="22">
        <v>6.3</v>
      </c>
      <c r="I84" s="22">
        <v>25.63</v>
      </c>
      <c r="J84" s="40">
        <v>10.24</v>
      </c>
    </row>
    <row r="85" spans="2:10" s="8" customFormat="1" ht="26.25" customHeight="1" x14ac:dyDescent="0.2">
      <c r="B85" s="48" t="s">
        <v>1720</v>
      </c>
      <c r="C85" s="48" t="s">
        <v>1732</v>
      </c>
      <c r="D85" s="48" t="s">
        <v>2062</v>
      </c>
      <c r="E85" s="48" t="s">
        <v>1733</v>
      </c>
      <c r="F85" s="48" t="s">
        <v>2068</v>
      </c>
      <c r="G85" s="48" t="s">
        <v>2123</v>
      </c>
      <c r="H85" s="22">
        <v>18.010000000000002</v>
      </c>
      <c r="I85" s="22">
        <v>27.55</v>
      </c>
      <c r="J85" s="40">
        <v>25.5</v>
      </c>
    </row>
    <row r="86" spans="2:10" s="8" customFormat="1" ht="26.25" customHeight="1" x14ac:dyDescent="0.2">
      <c r="B86" s="48" t="s">
        <v>1720</v>
      </c>
      <c r="C86" s="48" t="s">
        <v>1732</v>
      </c>
      <c r="D86" s="48" t="s">
        <v>2062</v>
      </c>
      <c r="E86" s="48" t="s">
        <v>1733</v>
      </c>
      <c r="F86" s="48" t="s">
        <v>2124</v>
      </c>
      <c r="G86" s="48" t="s">
        <v>2125</v>
      </c>
      <c r="H86" s="22">
        <v>0</v>
      </c>
      <c r="I86" s="22">
        <v>0</v>
      </c>
      <c r="J86" s="40">
        <v>0</v>
      </c>
    </row>
    <row r="87" spans="2:10" s="8" customFormat="1" ht="26.25" customHeight="1" x14ac:dyDescent="0.2">
      <c r="B87" s="48" t="s">
        <v>1720</v>
      </c>
      <c r="C87" s="48" t="s">
        <v>1732</v>
      </c>
      <c r="D87" s="48" t="s">
        <v>2062</v>
      </c>
      <c r="E87" s="48" t="s">
        <v>1733</v>
      </c>
      <c r="F87" s="48" t="s">
        <v>2063</v>
      </c>
      <c r="G87" s="48" t="s">
        <v>2126</v>
      </c>
      <c r="H87" s="22">
        <v>27.7</v>
      </c>
      <c r="I87" s="22">
        <v>22.77</v>
      </c>
      <c r="J87" s="40">
        <v>26.34</v>
      </c>
    </row>
    <row r="88" spans="2:10" s="8" customFormat="1" ht="26.25" customHeight="1" x14ac:dyDescent="0.2">
      <c r="B88" s="48" t="s">
        <v>1720</v>
      </c>
      <c r="C88" s="48" t="s">
        <v>1732</v>
      </c>
      <c r="D88" s="48" t="s">
        <v>2062</v>
      </c>
      <c r="E88" s="48" t="s">
        <v>1733</v>
      </c>
      <c r="F88" s="48" t="s">
        <v>2070</v>
      </c>
      <c r="G88" s="48" t="s">
        <v>2127</v>
      </c>
      <c r="H88" s="22">
        <v>0</v>
      </c>
      <c r="I88" s="22">
        <v>0</v>
      </c>
      <c r="J88" s="40">
        <v>0</v>
      </c>
    </row>
    <row r="89" spans="2:10" s="8" customFormat="1" ht="26.25" customHeight="1" x14ac:dyDescent="0.2">
      <c r="B89" s="48" t="s">
        <v>1720</v>
      </c>
      <c r="C89" s="48" t="s">
        <v>1732</v>
      </c>
      <c r="D89" s="48" t="s">
        <v>2062</v>
      </c>
      <c r="E89" s="48" t="s">
        <v>1733</v>
      </c>
      <c r="F89" s="48" t="s">
        <v>2070</v>
      </c>
      <c r="G89" s="48" t="s">
        <v>2128</v>
      </c>
      <c r="H89" s="22">
        <v>3.78</v>
      </c>
      <c r="I89" s="22">
        <v>0</v>
      </c>
      <c r="J89" s="40">
        <v>3.78</v>
      </c>
    </row>
    <row r="90" spans="2:10" s="8" customFormat="1" ht="26.25" customHeight="1" x14ac:dyDescent="0.2">
      <c r="B90" s="48" t="s">
        <v>1720</v>
      </c>
      <c r="C90" s="48" t="s">
        <v>1732</v>
      </c>
      <c r="D90" s="48" t="s">
        <v>2062</v>
      </c>
      <c r="E90" s="48" t="s">
        <v>1733</v>
      </c>
      <c r="F90" s="48" t="s">
        <v>2070</v>
      </c>
      <c r="G90" s="48" t="s">
        <v>2129</v>
      </c>
      <c r="H90" s="22">
        <v>29.39</v>
      </c>
      <c r="I90" s="22">
        <v>9.82</v>
      </c>
      <c r="J90" s="40">
        <v>22.91</v>
      </c>
    </row>
    <row r="91" spans="2:10" s="8" customFormat="1" ht="26.25" customHeight="1" x14ac:dyDescent="0.2">
      <c r="B91" s="48" t="s">
        <v>1720</v>
      </c>
      <c r="C91" s="48" t="s">
        <v>1732</v>
      </c>
      <c r="D91" s="48" t="s">
        <v>2062</v>
      </c>
      <c r="E91" s="48" t="s">
        <v>1733</v>
      </c>
      <c r="F91" s="48" t="s">
        <v>2070</v>
      </c>
      <c r="G91" s="48" t="s">
        <v>2130</v>
      </c>
      <c r="H91" s="22">
        <v>16.59</v>
      </c>
      <c r="I91" s="22">
        <v>6.22</v>
      </c>
      <c r="J91" s="40">
        <v>11.2</v>
      </c>
    </row>
    <row r="92" spans="2:10" s="8" customFormat="1" ht="26.25" customHeight="1" x14ac:dyDescent="0.2">
      <c r="B92" s="48" t="s">
        <v>1720</v>
      </c>
      <c r="C92" s="48" t="s">
        <v>1732</v>
      </c>
      <c r="D92" s="48" t="s">
        <v>2062</v>
      </c>
      <c r="E92" s="48" t="s">
        <v>1733</v>
      </c>
      <c r="F92" s="48" t="s">
        <v>2066</v>
      </c>
      <c r="G92" s="48" t="s">
        <v>2131</v>
      </c>
      <c r="H92" s="22">
        <v>82.26</v>
      </c>
      <c r="I92" s="22">
        <v>420.6</v>
      </c>
      <c r="J92" s="40">
        <v>367.77</v>
      </c>
    </row>
    <row r="93" spans="2:10" s="8" customFormat="1" ht="26.25" customHeight="1" x14ac:dyDescent="0.2">
      <c r="B93" s="48" t="s">
        <v>1720</v>
      </c>
      <c r="C93" s="48" t="s">
        <v>1732</v>
      </c>
      <c r="D93" s="48" t="s">
        <v>2062</v>
      </c>
      <c r="E93" s="48" t="s">
        <v>1733</v>
      </c>
      <c r="F93" s="48" t="s">
        <v>2068</v>
      </c>
      <c r="G93" s="48" t="s">
        <v>2132</v>
      </c>
      <c r="H93" s="22">
        <v>16.46</v>
      </c>
      <c r="I93" s="22">
        <v>22.85</v>
      </c>
      <c r="J93" s="40">
        <v>19.03</v>
      </c>
    </row>
    <row r="94" spans="2:10" s="8" customFormat="1" ht="26.25" customHeight="1" x14ac:dyDescent="0.2">
      <c r="B94" s="48" t="s">
        <v>1720</v>
      </c>
      <c r="C94" s="48" t="s">
        <v>1732</v>
      </c>
      <c r="D94" s="48" t="s">
        <v>2062</v>
      </c>
      <c r="E94" s="48" t="s">
        <v>1733</v>
      </c>
      <c r="F94" s="48" t="s">
        <v>2066</v>
      </c>
      <c r="G94" s="48" t="s">
        <v>2133</v>
      </c>
      <c r="H94" s="22">
        <v>8.5399999999999991</v>
      </c>
      <c r="I94" s="22">
        <v>8.73</v>
      </c>
      <c r="J94" s="40">
        <v>8.5399999999999991</v>
      </c>
    </row>
    <row r="95" spans="2:10" s="8" customFormat="1" ht="26.25" customHeight="1" x14ac:dyDescent="0.2">
      <c r="B95" s="48" t="s">
        <v>1720</v>
      </c>
      <c r="C95" s="48" t="s">
        <v>1732</v>
      </c>
      <c r="D95" s="48" t="s">
        <v>2062</v>
      </c>
      <c r="E95" s="48" t="s">
        <v>1733</v>
      </c>
      <c r="F95" s="48" t="s">
        <v>2066</v>
      </c>
      <c r="G95" s="48" t="s">
        <v>2134</v>
      </c>
      <c r="H95" s="22">
        <v>14.75</v>
      </c>
      <c r="I95" s="22">
        <v>28.52</v>
      </c>
      <c r="J95" s="40">
        <v>28.16</v>
      </c>
    </row>
    <row r="96" spans="2:10" s="8" customFormat="1" ht="26.25" customHeight="1" x14ac:dyDescent="0.2">
      <c r="B96" s="48" t="s">
        <v>1720</v>
      </c>
      <c r="C96" s="48" t="s">
        <v>1732</v>
      </c>
      <c r="D96" s="48" t="s">
        <v>2062</v>
      </c>
      <c r="E96" s="48" t="s">
        <v>1733</v>
      </c>
      <c r="F96" s="48" t="s">
        <v>2066</v>
      </c>
      <c r="G96" s="48" t="s">
        <v>2094</v>
      </c>
      <c r="H96" s="22">
        <v>28.27</v>
      </c>
      <c r="I96" s="22">
        <v>315.31</v>
      </c>
      <c r="J96" s="40">
        <v>306.47000000000003</v>
      </c>
    </row>
    <row r="97" spans="2:10" s="8" customFormat="1" ht="26.25" customHeight="1" x14ac:dyDescent="0.2">
      <c r="B97" s="48" t="s">
        <v>1720</v>
      </c>
      <c r="C97" s="48" t="s">
        <v>1732</v>
      </c>
      <c r="D97" s="48" t="s">
        <v>2072</v>
      </c>
      <c r="E97" s="48" t="s">
        <v>1732</v>
      </c>
      <c r="F97" s="48" t="s">
        <v>541</v>
      </c>
      <c r="G97" s="48" t="s">
        <v>541</v>
      </c>
      <c r="H97" s="22">
        <v>39.42</v>
      </c>
      <c r="I97" s="22">
        <v>58.44</v>
      </c>
      <c r="J97" s="40">
        <v>48</v>
      </c>
    </row>
    <row r="98" spans="2:10" s="8" customFormat="1" ht="26.25" customHeight="1" x14ac:dyDescent="0.2">
      <c r="B98" s="48" t="s">
        <v>1720</v>
      </c>
      <c r="C98" s="48" t="s">
        <v>1732</v>
      </c>
      <c r="D98" s="48" t="s">
        <v>2072</v>
      </c>
      <c r="E98" s="48" t="s">
        <v>1732</v>
      </c>
      <c r="F98" s="48" t="s">
        <v>2072</v>
      </c>
      <c r="G98" s="48" t="s">
        <v>1732</v>
      </c>
      <c r="H98" s="22">
        <v>50.27</v>
      </c>
      <c r="I98" s="22">
        <v>68.349999999999994</v>
      </c>
      <c r="J98" s="40">
        <v>59.22</v>
      </c>
    </row>
    <row r="99" spans="2:10" s="8" customFormat="1" ht="26.25" customHeight="1" x14ac:dyDescent="0.2">
      <c r="B99" s="48" t="s">
        <v>1720</v>
      </c>
      <c r="C99" s="48" t="s">
        <v>1732</v>
      </c>
      <c r="D99" s="48" t="s">
        <v>2072</v>
      </c>
      <c r="E99" s="48" t="s">
        <v>1732</v>
      </c>
      <c r="F99" s="48" t="s">
        <v>2063</v>
      </c>
      <c r="G99" s="48" t="s">
        <v>2135</v>
      </c>
      <c r="H99" s="22">
        <v>0</v>
      </c>
      <c r="I99" s="22">
        <v>46.54</v>
      </c>
      <c r="J99" s="40">
        <v>46.18</v>
      </c>
    </row>
    <row r="100" spans="2:10" s="8" customFormat="1" ht="26.25" customHeight="1" x14ac:dyDescent="0.2">
      <c r="B100" s="48" t="s">
        <v>1720</v>
      </c>
      <c r="C100" s="48" t="s">
        <v>1732</v>
      </c>
      <c r="D100" s="48" t="s">
        <v>2072</v>
      </c>
      <c r="E100" s="48" t="s">
        <v>1732</v>
      </c>
      <c r="F100" s="48" t="s">
        <v>2090</v>
      </c>
      <c r="G100" s="48" t="s">
        <v>2136</v>
      </c>
      <c r="H100" s="22">
        <v>0</v>
      </c>
      <c r="I100" s="22">
        <v>0</v>
      </c>
      <c r="J100" s="40">
        <v>0</v>
      </c>
    </row>
    <row r="101" spans="2:10" s="8" customFormat="1" ht="26.25" customHeight="1" x14ac:dyDescent="0.2">
      <c r="B101" s="48" t="s">
        <v>1720</v>
      </c>
      <c r="C101" s="48" t="s">
        <v>1732</v>
      </c>
      <c r="D101" s="48" t="s">
        <v>2072</v>
      </c>
      <c r="E101" s="48" t="s">
        <v>1732</v>
      </c>
      <c r="F101" s="48" t="s">
        <v>2066</v>
      </c>
      <c r="G101" s="48" t="s">
        <v>2137</v>
      </c>
      <c r="H101" s="22">
        <v>74</v>
      </c>
      <c r="I101" s="22">
        <v>60.28</v>
      </c>
      <c r="J101" s="40">
        <v>61.92</v>
      </c>
    </row>
    <row r="102" spans="2:10" s="8" customFormat="1" ht="26.25" customHeight="1" x14ac:dyDescent="0.2">
      <c r="B102" s="48" t="s">
        <v>1720</v>
      </c>
      <c r="C102" s="48" t="s">
        <v>1732</v>
      </c>
      <c r="D102" s="48" t="s">
        <v>2072</v>
      </c>
      <c r="E102" s="48" t="s">
        <v>1732</v>
      </c>
      <c r="F102" s="48" t="s">
        <v>2068</v>
      </c>
      <c r="G102" s="48" t="s">
        <v>2138</v>
      </c>
      <c r="H102" s="22">
        <v>12.92</v>
      </c>
      <c r="I102" s="22">
        <v>106.26</v>
      </c>
      <c r="J102" s="40">
        <v>18.22</v>
      </c>
    </row>
    <row r="103" spans="2:10" s="8" customFormat="1" ht="26.25" customHeight="1" x14ac:dyDescent="0.2">
      <c r="B103" s="48" t="s">
        <v>1720</v>
      </c>
      <c r="C103" s="48" t="s">
        <v>1732</v>
      </c>
      <c r="D103" s="48" t="s">
        <v>2072</v>
      </c>
      <c r="E103" s="48" t="s">
        <v>1732</v>
      </c>
      <c r="F103" s="48" t="s">
        <v>2068</v>
      </c>
      <c r="G103" s="48" t="s">
        <v>2139</v>
      </c>
      <c r="H103" s="22">
        <v>113.3</v>
      </c>
      <c r="I103" s="22">
        <v>84.07</v>
      </c>
      <c r="J103" s="40">
        <v>94.59</v>
      </c>
    </row>
    <row r="104" spans="2:10" s="8" customFormat="1" ht="26.25" customHeight="1" x14ac:dyDescent="0.2">
      <c r="B104" s="48" t="s">
        <v>1720</v>
      </c>
      <c r="C104" s="48" t="s">
        <v>1732</v>
      </c>
      <c r="D104" s="48" t="s">
        <v>2072</v>
      </c>
      <c r="E104" s="48" t="s">
        <v>1732</v>
      </c>
      <c r="F104" s="48" t="s">
        <v>2068</v>
      </c>
      <c r="G104" s="48" t="s">
        <v>2140</v>
      </c>
      <c r="H104" s="22">
        <v>0</v>
      </c>
      <c r="I104" s="22">
        <v>37.520000000000003</v>
      </c>
      <c r="J104" s="40">
        <v>37.520000000000003</v>
      </c>
    </row>
    <row r="105" spans="2:10" s="8" customFormat="1" ht="26.25" customHeight="1" x14ac:dyDescent="0.2">
      <c r="B105" s="48" t="s">
        <v>1720</v>
      </c>
      <c r="C105" s="48" t="s">
        <v>1732</v>
      </c>
      <c r="D105" s="48" t="s">
        <v>2072</v>
      </c>
      <c r="E105" s="48" t="s">
        <v>1732</v>
      </c>
      <c r="F105" s="48" t="s">
        <v>2068</v>
      </c>
      <c r="G105" s="48" t="s">
        <v>2141</v>
      </c>
      <c r="H105" s="22">
        <v>82.55</v>
      </c>
      <c r="I105" s="22">
        <v>55.94</v>
      </c>
      <c r="J105" s="40">
        <v>76.45</v>
      </c>
    </row>
    <row r="106" spans="2:10" s="8" customFormat="1" ht="26.25" customHeight="1" x14ac:dyDescent="0.2">
      <c r="B106" s="48" t="s">
        <v>1720</v>
      </c>
      <c r="C106" s="48" t="s">
        <v>1732</v>
      </c>
      <c r="D106" s="48" t="s">
        <v>2072</v>
      </c>
      <c r="E106" s="48" t="s">
        <v>1732</v>
      </c>
      <c r="F106" s="48" t="s">
        <v>2068</v>
      </c>
      <c r="G106" s="48" t="s">
        <v>2142</v>
      </c>
      <c r="H106" s="22">
        <v>66.5</v>
      </c>
      <c r="I106" s="22">
        <v>61.81</v>
      </c>
      <c r="J106" s="40">
        <v>64.2</v>
      </c>
    </row>
    <row r="107" spans="2:10" s="8" customFormat="1" ht="26.25" customHeight="1" x14ac:dyDescent="0.2">
      <c r="B107" s="48" t="s">
        <v>1720</v>
      </c>
      <c r="C107" s="48" t="s">
        <v>1732</v>
      </c>
      <c r="D107" s="48" t="s">
        <v>2072</v>
      </c>
      <c r="E107" s="48" t="s">
        <v>1732</v>
      </c>
      <c r="F107" s="48" t="s">
        <v>2070</v>
      </c>
      <c r="G107" s="48" t="s">
        <v>2143</v>
      </c>
      <c r="H107" s="22">
        <v>10.039999999999999</v>
      </c>
      <c r="I107" s="22">
        <v>10.210000000000001</v>
      </c>
      <c r="J107" s="40">
        <v>10.09</v>
      </c>
    </row>
    <row r="108" spans="2:10" s="8" customFormat="1" ht="26.25" customHeight="1" x14ac:dyDescent="0.2">
      <c r="B108" s="48" t="s">
        <v>1720</v>
      </c>
      <c r="C108" s="48" t="s">
        <v>1734</v>
      </c>
      <c r="D108" s="48" t="s">
        <v>2062</v>
      </c>
      <c r="E108" s="48" t="s">
        <v>1735</v>
      </c>
      <c r="F108" s="48" t="s">
        <v>541</v>
      </c>
      <c r="G108" s="48" t="s">
        <v>541</v>
      </c>
      <c r="H108" s="22">
        <v>41.6</v>
      </c>
      <c r="I108" s="22">
        <v>49.95</v>
      </c>
      <c r="J108" s="40">
        <v>47.35</v>
      </c>
    </row>
    <row r="109" spans="2:10" s="8" customFormat="1" ht="26.25" customHeight="1" x14ac:dyDescent="0.2">
      <c r="B109" s="48" t="s">
        <v>1720</v>
      </c>
      <c r="C109" s="48" t="s">
        <v>1734</v>
      </c>
      <c r="D109" s="48" t="s">
        <v>2062</v>
      </c>
      <c r="E109" s="48" t="s">
        <v>1735</v>
      </c>
      <c r="F109" s="48" t="s">
        <v>2062</v>
      </c>
      <c r="G109" s="48" t="s">
        <v>1735</v>
      </c>
      <c r="H109" s="22">
        <v>46.27</v>
      </c>
      <c r="I109" s="22">
        <v>52.28</v>
      </c>
      <c r="J109" s="40">
        <v>50.51</v>
      </c>
    </row>
    <row r="110" spans="2:10" s="8" customFormat="1" ht="26.25" customHeight="1" x14ac:dyDescent="0.2">
      <c r="B110" s="48" t="s">
        <v>1720</v>
      </c>
      <c r="C110" s="48" t="s">
        <v>1734</v>
      </c>
      <c r="D110" s="48" t="s">
        <v>2062</v>
      </c>
      <c r="E110" s="48" t="s">
        <v>1735</v>
      </c>
      <c r="F110" s="48" t="s">
        <v>2068</v>
      </c>
      <c r="G110" s="48" t="s">
        <v>2144</v>
      </c>
      <c r="H110" s="22">
        <v>1</v>
      </c>
      <c r="I110" s="22">
        <v>1.48</v>
      </c>
      <c r="J110" s="40">
        <v>1.37</v>
      </c>
    </row>
    <row r="111" spans="2:10" s="8" customFormat="1" ht="26.25" customHeight="1" x14ac:dyDescent="0.2">
      <c r="B111" s="48" t="s">
        <v>1720</v>
      </c>
      <c r="C111" s="48" t="s">
        <v>1734</v>
      </c>
      <c r="D111" s="48" t="s">
        <v>2062</v>
      </c>
      <c r="E111" s="48" t="s">
        <v>1735</v>
      </c>
      <c r="F111" s="48" t="s">
        <v>2063</v>
      </c>
      <c r="G111" s="48" t="s">
        <v>2145</v>
      </c>
      <c r="H111" s="22">
        <v>0</v>
      </c>
      <c r="I111" s="22">
        <v>4.5199999999999996</v>
      </c>
      <c r="J111" s="40">
        <v>4.5199999999999996</v>
      </c>
    </row>
    <row r="112" spans="2:10" s="8" customFormat="1" ht="26.25" customHeight="1" x14ac:dyDescent="0.2">
      <c r="B112" s="48" t="s">
        <v>1720</v>
      </c>
      <c r="C112" s="48" t="s">
        <v>1734</v>
      </c>
      <c r="D112" s="48" t="s">
        <v>2062</v>
      </c>
      <c r="E112" s="48" t="s">
        <v>1735</v>
      </c>
      <c r="F112" s="48" t="s">
        <v>2063</v>
      </c>
      <c r="G112" s="48" t="s">
        <v>2146</v>
      </c>
      <c r="H112" s="22">
        <v>0</v>
      </c>
      <c r="I112" s="22">
        <v>0</v>
      </c>
      <c r="J112" s="40">
        <v>0</v>
      </c>
    </row>
    <row r="113" spans="2:10" s="8" customFormat="1" ht="26.25" customHeight="1" x14ac:dyDescent="0.2">
      <c r="B113" s="48" t="s">
        <v>1720</v>
      </c>
      <c r="C113" s="48" t="s">
        <v>1734</v>
      </c>
      <c r="D113" s="48" t="s">
        <v>2062</v>
      </c>
      <c r="E113" s="48" t="s">
        <v>1735</v>
      </c>
      <c r="F113" s="48" t="s">
        <v>2070</v>
      </c>
      <c r="G113" s="48" t="s">
        <v>2147</v>
      </c>
      <c r="H113" s="22">
        <v>0</v>
      </c>
      <c r="I113" s="22">
        <v>0</v>
      </c>
      <c r="J113" s="40">
        <v>0</v>
      </c>
    </row>
    <row r="114" spans="2:10" s="8" customFormat="1" ht="26.25" customHeight="1" x14ac:dyDescent="0.2">
      <c r="B114" s="48" t="s">
        <v>1720</v>
      </c>
      <c r="C114" s="48" t="s">
        <v>1734</v>
      </c>
      <c r="D114" s="48" t="s">
        <v>2062</v>
      </c>
      <c r="E114" s="48" t="s">
        <v>1735</v>
      </c>
      <c r="F114" s="48" t="s">
        <v>2066</v>
      </c>
      <c r="G114" s="48" t="s">
        <v>2148</v>
      </c>
      <c r="H114" s="22">
        <v>1</v>
      </c>
      <c r="I114" s="22">
        <v>0</v>
      </c>
      <c r="J114" s="40">
        <v>1</v>
      </c>
    </row>
    <row r="115" spans="2:10" s="8" customFormat="1" ht="26.25" customHeight="1" x14ac:dyDescent="0.2">
      <c r="B115" s="48" t="s">
        <v>1720</v>
      </c>
      <c r="C115" s="48" t="s">
        <v>1734</v>
      </c>
      <c r="D115" s="48" t="s">
        <v>2062</v>
      </c>
      <c r="E115" s="48" t="s">
        <v>1735</v>
      </c>
      <c r="F115" s="48" t="s">
        <v>2066</v>
      </c>
      <c r="G115" s="48" t="s">
        <v>2149</v>
      </c>
      <c r="H115" s="22">
        <v>10.58</v>
      </c>
      <c r="I115" s="22">
        <v>2.0699999999999998</v>
      </c>
      <c r="J115" s="40">
        <v>10.54</v>
      </c>
    </row>
    <row r="116" spans="2:10" s="8" customFormat="1" ht="26.25" customHeight="1" x14ac:dyDescent="0.2">
      <c r="B116" s="48" t="s">
        <v>1720</v>
      </c>
      <c r="C116" s="48" t="s">
        <v>1734</v>
      </c>
      <c r="D116" s="48" t="s">
        <v>2062</v>
      </c>
      <c r="E116" s="48" t="s">
        <v>1735</v>
      </c>
      <c r="F116" s="48" t="s">
        <v>2066</v>
      </c>
      <c r="G116" s="48" t="s">
        <v>2094</v>
      </c>
      <c r="H116" s="22">
        <v>6.92</v>
      </c>
      <c r="I116" s="22">
        <v>24.19</v>
      </c>
      <c r="J116" s="40">
        <v>12.72</v>
      </c>
    </row>
    <row r="117" spans="2:10" s="8" customFormat="1" ht="26.25" customHeight="1" x14ac:dyDescent="0.2">
      <c r="B117" s="48" t="s">
        <v>1720</v>
      </c>
      <c r="C117" s="48" t="s">
        <v>1734</v>
      </c>
      <c r="D117" s="48" t="s">
        <v>2062</v>
      </c>
      <c r="E117" s="48" t="s">
        <v>1735</v>
      </c>
      <c r="F117" s="48" t="s">
        <v>2066</v>
      </c>
      <c r="G117" s="48" t="s">
        <v>2150</v>
      </c>
      <c r="H117" s="22">
        <v>14.45</v>
      </c>
      <c r="I117" s="22">
        <v>11.58</v>
      </c>
      <c r="J117" s="40">
        <v>14.34</v>
      </c>
    </row>
    <row r="118" spans="2:10" s="8" customFormat="1" ht="26.25" customHeight="1" x14ac:dyDescent="0.2">
      <c r="B118" s="48" t="s">
        <v>1720</v>
      </c>
      <c r="C118" s="48" t="s">
        <v>1734</v>
      </c>
      <c r="D118" s="48" t="s">
        <v>2062</v>
      </c>
      <c r="E118" s="48" t="s">
        <v>1735</v>
      </c>
      <c r="F118" s="48" t="s">
        <v>2070</v>
      </c>
      <c r="G118" s="48" t="s">
        <v>2151</v>
      </c>
      <c r="H118" s="22">
        <v>3.9</v>
      </c>
      <c r="I118" s="22">
        <v>1.33</v>
      </c>
      <c r="J118" s="40">
        <v>2.35</v>
      </c>
    </row>
    <row r="119" spans="2:10" s="8" customFormat="1" ht="26.25" customHeight="1" x14ac:dyDescent="0.2">
      <c r="B119" s="48" t="s">
        <v>1720</v>
      </c>
      <c r="C119" s="48" t="s">
        <v>1734</v>
      </c>
      <c r="D119" s="48" t="s">
        <v>2072</v>
      </c>
      <c r="E119" s="48" t="s">
        <v>1734</v>
      </c>
      <c r="F119" s="48" t="s">
        <v>541</v>
      </c>
      <c r="G119" s="48" t="s">
        <v>541</v>
      </c>
      <c r="H119" s="22">
        <v>690.57</v>
      </c>
      <c r="I119" s="22">
        <v>195.14</v>
      </c>
      <c r="J119" s="40">
        <v>243.39</v>
      </c>
    </row>
    <row r="120" spans="2:10" s="8" customFormat="1" ht="26.25" customHeight="1" x14ac:dyDescent="0.2">
      <c r="B120" s="48" t="s">
        <v>1720</v>
      </c>
      <c r="C120" s="48" t="s">
        <v>1734</v>
      </c>
      <c r="D120" s="48" t="s">
        <v>2072</v>
      </c>
      <c r="E120" s="48" t="s">
        <v>1734</v>
      </c>
      <c r="F120" s="48" t="s">
        <v>2072</v>
      </c>
      <c r="G120" s="48" t="s">
        <v>1734</v>
      </c>
      <c r="H120" s="22">
        <v>710.08</v>
      </c>
      <c r="I120" s="22">
        <v>196.19</v>
      </c>
      <c r="J120" s="40">
        <v>245.88</v>
      </c>
    </row>
    <row r="121" spans="2:10" s="8" customFormat="1" ht="26.25" customHeight="1" x14ac:dyDescent="0.2">
      <c r="B121" s="48" t="s">
        <v>1720</v>
      </c>
      <c r="C121" s="48" t="s">
        <v>1734</v>
      </c>
      <c r="D121" s="48" t="s">
        <v>2072</v>
      </c>
      <c r="E121" s="48" t="s">
        <v>1734</v>
      </c>
      <c r="F121" s="48" t="s">
        <v>2066</v>
      </c>
      <c r="G121" s="48" t="s">
        <v>2152</v>
      </c>
      <c r="H121" s="22">
        <v>12.31</v>
      </c>
      <c r="I121" s="22">
        <v>57.19</v>
      </c>
      <c r="J121" s="40">
        <v>33.619999999999997</v>
      </c>
    </row>
    <row r="122" spans="2:10" s="8" customFormat="1" ht="26.25" customHeight="1" x14ac:dyDescent="0.2">
      <c r="B122" s="48" t="s">
        <v>1720</v>
      </c>
      <c r="C122" s="48" t="s">
        <v>1734</v>
      </c>
      <c r="D122" s="48" t="s">
        <v>2072</v>
      </c>
      <c r="E122" s="48" t="s">
        <v>1734</v>
      </c>
      <c r="F122" s="48" t="s">
        <v>2068</v>
      </c>
      <c r="G122" s="48" t="s">
        <v>2153</v>
      </c>
      <c r="H122" s="22">
        <v>106.28</v>
      </c>
      <c r="I122" s="22">
        <v>60.63</v>
      </c>
      <c r="J122" s="40">
        <v>69.08</v>
      </c>
    </row>
    <row r="123" spans="2:10" s="8" customFormat="1" ht="26.25" customHeight="1" x14ac:dyDescent="0.2">
      <c r="B123" s="48" t="s">
        <v>1720</v>
      </c>
      <c r="C123" s="48" t="s">
        <v>1734</v>
      </c>
      <c r="D123" s="48" t="s">
        <v>2072</v>
      </c>
      <c r="E123" s="48" t="s">
        <v>1734</v>
      </c>
      <c r="F123" s="48" t="s">
        <v>2124</v>
      </c>
      <c r="G123" s="48" t="s">
        <v>2154</v>
      </c>
      <c r="H123" s="22">
        <v>0</v>
      </c>
      <c r="I123" s="22">
        <v>1.73</v>
      </c>
      <c r="J123" s="40">
        <v>0.99</v>
      </c>
    </row>
    <row r="124" spans="2:10" s="8" customFormat="1" ht="26.25" customHeight="1" x14ac:dyDescent="0.2">
      <c r="B124" s="48" t="s">
        <v>1720</v>
      </c>
      <c r="C124" s="48" t="s">
        <v>1734</v>
      </c>
      <c r="D124" s="48" t="s">
        <v>2072</v>
      </c>
      <c r="E124" s="48" t="s">
        <v>1734</v>
      </c>
      <c r="F124" s="48" t="s">
        <v>2063</v>
      </c>
      <c r="G124" s="48" t="s">
        <v>2155</v>
      </c>
      <c r="H124" s="22">
        <v>0</v>
      </c>
      <c r="I124" s="22">
        <v>97.13</v>
      </c>
      <c r="J124" s="40">
        <v>97.13</v>
      </c>
    </row>
    <row r="125" spans="2:10" s="8" customFormat="1" ht="26.25" customHeight="1" x14ac:dyDescent="0.2">
      <c r="B125" s="48" t="s">
        <v>1720</v>
      </c>
      <c r="C125" s="48" t="s">
        <v>1734</v>
      </c>
      <c r="D125" s="48" t="s">
        <v>2072</v>
      </c>
      <c r="E125" s="48" t="s">
        <v>1734</v>
      </c>
      <c r="F125" s="48" t="s">
        <v>2063</v>
      </c>
      <c r="G125" s="48" t="s">
        <v>2156</v>
      </c>
      <c r="H125" s="22">
        <v>188.75</v>
      </c>
      <c r="I125" s="22">
        <v>408.68</v>
      </c>
      <c r="J125" s="40">
        <v>398.26</v>
      </c>
    </row>
    <row r="126" spans="2:10" s="8" customFormat="1" ht="26.25" customHeight="1" x14ac:dyDescent="0.2">
      <c r="B126" s="48" t="s">
        <v>1720</v>
      </c>
      <c r="C126" s="48" t="s">
        <v>1734</v>
      </c>
      <c r="D126" s="48" t="s">
        <v>2072</v>
      </c>
      <c r="E126" s="48" t="s">
        <v>1734</v>
      </c>
      <c r="F126" s="48" t="s">
        <v>2090</v>
      </c>
      <c r="G126" s="48" t="s">
        <v>2157</v>
      </c>
      <c r="H126" s="22">
        <v>1.72</v>
      </c>
      <c r="I126" s="22">
        <v>96.72</v>
      </c>
      <c r="J126" s="40">
        <v>85.44</v>
      </c>
    </row>
    <row r="127" spans="2:10" s="8" customFormat="1" ht="26.25" customHeight="1" x14ac:dyDescent="0.2">
      <c r="B127" s="48" t="s">
        <v>1720</v>
      </c>
      <c r="C127" s="48" t="s">
        <v>1734</v>
      </c>
      <c r="D127" s="48" t="s">
        <v>2072</v>
      </c>
      <c r="E127" s="48" t="s">
        <v>1734</v>
      </c>
      <c r="F127" s="48" t="s">
        <v>2090</v>
      </c>
      <c r="G127" s="48" t="s">
        <v>2158</v>
      </c>
      <c r="H127" s="22">
        <v>1.37</v>
      </c>
      <c r="I127" s="22">
        <v>52.12</v>
      </c>
      <c r="J127" s="40">
        <v>50.75</v>
      </c>
    </row>
    <row r="128" spans="2:10" s="8" customFormat="1" ht="26.25" customHeight="1" x14ac:dyDescent="0.2">
      <c r="B128" s="48" t="s">
        <v>1720</v>
      </c>
      <c r="C128" s="48" t="s">
        <v>1734</v>
      </c>
      <c r="D128" s="48" t="s">
        <v>2072</v>
      </c>
      <c r="E128" s="48" t="s">
        <v>1734</v>
      </c>
      <c r="F128" s="48" t="s">
        <v>2070</v>
      </c>
      <c r="G128" s="48" t="s">
        <v>2159</v>
      </c>
      <c r="H128" s="22">
        <v>37.25</v>
      </c>
      <c r="I128" s="22">
        <v>64.31</v>
      </c>
      <c r="J128" s="40">
        <v>61.18</v>
      </c>
    </row>
    <row r="129" spans="2:10" s="8" customFormat="1" ht="26.25" customHeight="1" x14ac:dyDescent="0.2">
      <c r="B129" s="48" t="s">
        <v>1720</v>
      </c>
      <c r="C129" s="48" t="s">
        <v>1736</v>
      </c>
      <c r="D129" s="48" t="s">
        <v>2062</v>
      </c>
      <c r="E129" s="48" t="s">
        <v>1737</v>
      </c>
      <c r="F129" s="48" t="s">
        <v>541</v>
      </c>
      <c r="G129" s="48" t="s">
        <v>541</v>
      </c>
      <c r="H129" s="22">
        <v>14.79</v>
      </c>
      <c r="I129" s="22">
        <v>44.74</v>
      </c>
      <c r="J129" s="40">
        <v>17.5</v>
      </c>
    </row>
    <row r="130" spans="2:10" s="8" customFormat="1" ht="26.25" customHeight="1" x14ac:dyDescent="0.2">
      <c r="B130" s="48" t="s">
        <v>1720</v>
      </c>
      <c r="C130" s="48" t="s">
        <v>1736</v>
      </c>
      <c r="D130" s="48" t="s">
        <v>2062</v>
      </c>
      <c r="E130" s="48" t="s">
        <v>1737</v>
      </c>
      <c r="F130" s="48" t="s">
        <v>2062</v>
      </c>
      <c r="G130" s="48" t="s">
        <v>1737</v>
      </c>
      <c r="H130" s="22">
        <v>11.24</v>
      </c>
      <c r="I130" s="22">
        <v>38.42</v>
      </c>
      <c r="J130" s="40">
        <v>13.48</v>
      </c>
    </row>
    <row r="131" spans="2:10" s="8" customFormat="1" ht="26.25" customHeight="1" x14ac:dyDescent="0.2">
      <c r="B131" s="48" t="s">
        <v>1720</v>
      </c>
      <c r="C131" s="48" t="s">
        <v>1736</v>
      </c>
      <c r="D131" s="48" t="s">
        <v>2062</v>
      </c>
      <c r="E131" s="48" t="s">
        <v>1737</v>
      </c>
      <c r="F131" s="48" t="s">
        <v>2063</v>
      </c>
      <c r="G131" s="48" t="s">
        <v>2160</v>
      </c>
      <c r="H131" s="22">
        <v>42</v>
      </c>
      <c r="I131" s="22">
        <v>0</v>
      </c>
      <c r="J131" s="40">
        <v>42</v>
      </c>
    </row>
    <row r="132" spans="2:10" s="8" customFormat="1" ht="26.25" customHeight="1" x14ac:dyDescent="0.2">
      <c r="B132" s="48" t="s">
        <v>1720</v>
      </c>
      <c r="C132" s="48" t="s">
        <v>1736</v>
      </c>
      <c r="D132" s="48" t="s">
        <v>2062</v>
      </c>
      <c r="E132" s="48" t="s">
        <v>1737</v>
      </c>
      <c r="F132" s="48" t="s">
        <v>2063</v>
      </c>
      <c r="G132" s="48" t="s">
        <v>2161</v>
      </c>
      <c r="H132" s="22">
        <v>58.88</v>
      </c>
      <c r="I132" s="22">
        <v>95.1</v>
      </c>
      <c r="J132" s="40">
        <v>64.52</v>
      </c>
    </row>
    <row r="133" spans="2:10" s="8" customFormat="1" ht="26.25" customHeight="1" x14ac:dyDescent="0.2">
      <c r="B133" s="48" t="s">
        <v>1720</v>
      </c>
      <c r="C133" s="48" t="s">
        <v>1736</v>
      </c>
      <c r="D133" s="48" t="s">
        <v>2062</v>
      </c>
      <c r="E133" s="48" t="s">
        <v>1737</v>
      </c>
      <c r="F133" s="48" t="s">
        <v>2070</v>
      </c>
      <c r="G133" s="48" t="s">
        <v>2162</v>
      </c>
      <c r="H133" s="22">
        <v>0</v>
      </c>
      <c r="I133" s="22">
        <v>0</v>
      </c>
      <c r="J133" s="40">
        <v>0</v>
      </c>
    </row>
    <row r="134" spans="2:10" s="8" customFormat="1" ht="26.25" customHeight="1" x14ac:dyDescent="0.2">
      <c r="B134" s="48" t="s">
        <v>1720</v>
      </c>
      <c r="C134" s="48" t="s">
        <v>1736</v>
      </c>
      <c r="D134" s="48" t="s">
        <v>2062</v>
      </c>
      <c r="E134" s="48" t="s">
        <v>1737</v>
      </c>
      <c r="F134" s="48" t="s">
        <v>2066</v>
      </c>
      <c r="G134" s="48" t="s">
        <v>2094</v>
      </c>
      <c r="H134" s="22">
        <v>16.190000000000001</v>
      </c>
      <c r="I134" s="22">
        <v>2</v>
      </c>
      <c r="J134" s="40">
        <v>4.2300000000000004</v>
      </c>
    </row>
    <row r="135" spans="2:10" s="8" customFormat="1" ht="26.25" customHeight="1" x14ac:dyDescent="0.2">
      <c r="B135" s="48" t="s">
        <v>1720</v>
      </c>
      <c r="C135" s="48" t="s">
        <v>1736</v>
      </c>
      <c r="D135" s="48" t="s">
        <v>2062</v>
      </c>
      <c r="E135" s="48" t="s">
        <v>1737</v>
      </c>
      <c r="F135" s="48" t="s">
        <v>2066</v>
      </c>
      <c r="G135" s="48" t="s">
        <v>2163</v>
      </c>
      <c r="H135" s="22">
        <v>11.21</v>
      </c>
      <c r="I135" s="22">
        <v>64.849999999999994</v>
      </c>
      <c r="J135" s="40">
        <v>13.02</v>
      </c>
    </row>
    <row r="136" spans="2:10" s="8" customFormat="1" ht="26.25" customHeight="1" x14ac:dyDescent="0.2">
      <c r="B136" s="48" t="s">
        <v>1720</v>
      </c>
      <c r="C136" s="48" t="s">
        <v>1736</v>
      </c>
      <c r="D136" s="48" t="s">
        <v>2072</v>
      </c>
      <c r="E136" s="48" t="s">
        <v>1736</v>
      </c>
      <c r="F136" s="48" t="s">
        <v>541</v>
      </c>
      <c r="G136" s="48" t="s">
        <v>541</v>
      </c>
      <c r="H136" s="22">
        <v>48.22</v>
      </c>
      <c r="I136" s="22">
        <v>88.39</v>
      </c>
      <c r="J136" s="40">
        <v>76.88</v>
      </c>
    </row>
    <row r="137" spans="2:10" s="8" customFormat="1" ht="26.25" customHeight="1" x14ac:dyDescent="0.2">
      <c r="B137" s="48" t="s">
        <v>1720</v>
      </c>
      <c r="C137" s="48" t="s">
        <v>1736</v>
      </c>
      <c r="D137" s="48" t="s">
        <v>2072</v>
      </c>
      <c r="E137" s="48" t="s">
        <v>1736</v>
      </c>
      <c r="F137" s="48" t="s">
        <v>2072</v>
      </c>
      <c r="G137" s="48" t="s">
        <v>1736</v>
      </c>
      <c r="H137" s="22">
        <v>48.4</v>
      </c>
      <c r="I137" s="22">
        <v>75.5</v>
      </c>
      <c r="J137" s="40">
        <v>67.66</v>
      </c>
    </row>
    <row r="138" spans="2:10" s="8" customFormat="1" ht="26.25" customHeight="1" x14ac:dyDescent="0.2">
      <c r="B138" s="48" t="s">
        <v>1720</v>
      </c>
      <c r="C138" s="48" t="s">
        <v>1736</v>
      </c>
      <c r="D138" s="48" t="s">
        <v>2072</v>
      </c>
      <c r="E138" s="48" t="s">
        <v>1736</v>
      </c>
      <c r="F138" s="48" t="s">
        <v>2070</v>
      </c>
      <c r="G138" s="48" t="s">
        <v>2164</v>
      </c>
      <c r="H138" s="22">
        <v>0</v>
      </c>
      <c r="I138" s="22">
        <v>10.67</v>
      </c>
      <c r="J138" s="40">
        <v>10.67</v>
      </c>
    </row>
    <row r="139" spans="2:10" s="8" customFormat="1" ht="26.25" customHeight="1" x14ac:dyDescent="0.2">
      <c r="B139" s="48" t="s">
        <v>1720</v>
      </c>
      <c r="C139" s="48" t="s">
        <v>1736</v>
      </c>
      <c r="D139" s="48" t="s">
        <v>2072</v>
      </c>
      <c r="E139" s="48" t="s">
        <v>1736</v>
      </c>
      <c r="F139" s="48" t="s">
        <v>2070</v>
      </c>
      <c r="G139" s="48" t="s">
        <v>2165</v>
      </c>
      <c r="H139" s="22">
        <v>0.67</v>
      </c>
      <c r="I139" s="22">
        <v>644.20000000000005</v>
      </c>
      <c r="J139" s="40">
        <v>547.04999999999995</v>
      </c>
    </row>
    <row r="140" spans="2:10" s="8" customFormat="1" ht="26.25" customHeight="1" x14ac:dyDescent="0.2">
      <c r="B140" s="48" t="s">
        <v>1720</v>
      </c>
      <c r="C140" s="48" t="s">
        <v>1736</v>
      </c>
      <c r="D140" s="48" t="s">
        <v>2072</v>
      </c>
      <c r="E140" s="48" t="s">
        <v>1736</v>
      </c>
      <c r="F140" s="48" t="s">
        <v>2070</v>
      </c>
      <c r="G140" s="48" t="s">
        <v>2166</v>
      </c>
      <c r="H140" s="22">
        <v>10.210000000000001</v>
      </c>
      <c r="I140" s="22">
        <v>54.33</v>
      </c>
      <c r="J140" s="40">
        <v>38.96</v>
      </c>
    </row>
    <row r="141" spans="2:10" s="8" customFormat="1" ht="26.25" customHeight="1" x14ac:dyDescent="0.2">
      <c r="B141" s="48" t="s">
        <v>1720</v>
      </c>
      <c r="C141" s="48" t="s">
        <v>1736</v>
      </c>
      <c r="D141" s="48" t="s">
        <v>2072</v>
      </c>
      <c r="E141" s="48" t="s">
        <v>1736</v>
      </c>
      <c r="F141" s="48" t="s">
        <v>2070</v>
      </c>
      <c r="G141" s="48" t="s">
        <v>2167</v>
      </c>
      <c r="H141" s="22">
        <v>0</v>
      </c>
      <c r="I141" s="22">
        <v>0</v>
      </c>
      <c r="J141" s="40">
        <v>0</v>
      </c>
    </row>
    <row r="142" spans="2:10" s="8" customFormat="1" ht="26.25" customHeight="1" x14ac:dyDescent="0.2">
      <c r="B142" s="48" t="s">
        <v>1720</v>
      </c>
      <c r="C142" s="48" t="s">
        <v>1736</v>
      </c>
      <c r="D142" s="48" t="s">
        <v>2072</v>
      </c>
      <c r="E142" s="48" t="s">
        <v>1736</v>
      </c>
      <c r="F142" s="48" t="s">
        <v>2090</v>
      </c>
      <c r="G142" s="48" t="s">
        <v>2168</v>
      </c>
      <c r="H142" s="22">
        <v>0</v>
      </c>
      <c r="I142" s="22">
        <v>1018.51</v>
      </c>
      <c r="J142" s="40">
        <v>1018.51</v>
      </c>
    </row>
    <row r="143" spans="2:10" s="8" customFormat="1" ht="26.25" customHeight="1" x14ac:dyDescent="0.2">
      <c r="B143" s="48" t="s">
        <v>1720</v>
      </c>
      <c r="C143" s="48" t="s">
        <v>1738</v>
      </c>
      <c r="D143" s="48" t="s">
        <v>2062</v>
      </c>
      <c r="E143" s="48" t="s">
        <v>1739</v>
      </c>
      <c r="F143" s="48" t="s">
        <v>541</v>
      </c>
      <c r="G143" s="48" t="s">
        <v>541</v>
      </c>
      <c r="H143" s="22">
        <v>20.67</v>
      </c>
      <c r="I143" s="22">
        <v>49.5</v>
      </c>
      <c r="J143" s="40">
        <v>35.200000000000003</v>
      </c>
    </row>
    <row r="144" spans="2:10" s="8" customFormat="1" ht="26.25" customHeight="1" x14ac:dyDescent="0.2">
      <c r="B144" s="48" t="s">
        <v>1720</v>
      </c>
      <c r="C144" s="48" t="s">
        <v>1738</v>
      </c>
      <c r="D144" s="48" t="s">
        <v>2062</v>
      </c>
      <c r="E144" s="48" t="s">
        <v>1739</v>
      </c>
      <c r="F144" s="48" t="s">
        <v>2062</v>
      </c>
      <c r="G144" s="48" t="s">
        <v>1739</v>
      </c>
      <c r="H144" s="22">
        <v>20.46</v>
      </c>
      <c r="I144" s="22">
        <v>47.76</v>
      </c>
      <c r="J144" s="40">
        <v>34.299999999999997</v>
      </c>
    </row>
    <row r="145" spans="2:10" s="8" customFormat="1" ht="26.25" customHeight="1" x14ac:dyDescent="0.2">
      <c r="B145" s="48" t="s">
        <v>1720</v>
      </c>
      <c r="C145" s="48" t="s">
        <v>1738</v>
      </c>
      <c r="D145" s="48" t="s">
        <v>2062</v>
      </c>
      <c r="E145" s="48" t="s">
        <v>1739</v>
      </c>
      <c r="F145" s="48" t="s">
        <v>2070</v>
      </c>
      <c r="G145" s="48" t="s">
        <v>2169</v>
      </c>
      <c r="H145" s="22">
        <v>0</v>
      </c>
      <c r="I145" s="22">
        <v>0</v>
      </c>
      <c r="J145" s="40">
        <v>0</v>
      </c>
    </row>
    <row r="146" spans="2:10" s="8" customFormat="1" ht="26.25" customHeight="1" x14ac:dyDescent="0.2">
      <c r="B146" s="48" t="s">
        <v>1720</v>
      </c>
      <c r="C146" s="48" t="s">
        <v>1738</v>
      </c>
      <c r="D146" s="48" t="s">
        <v>2062</v>
      </c>
      <c r="E146" s="48" t="s">
        <v>1739</v>
      </c>
      <c r="F146" s="48" t="s">
        <v>2063</v>
      </c>
      <c r="G146" s="48" t="s">
        <v>2170</v>
      </c>
      <c r="H146" s="22">
        <v>0</v>
      </c>
      <c r="I146" s="22">
        <v>0</v>
      </c>
      <c r="J146" s="40">
        <v>0</v>
      </c>
    </row>
    <row r="147" spans="2:10" s="8" customFormat="1" ht="26.25" customHeight="1" x14ac:dyDescent="0.2">
      <c r="B147" s="48" t="s">
        <v>1720</v>
      </c>
      <c r="C147" s="48" t="s">
        <v>1738</v>
      </c>
      <c r="D147" s="48" t="s">
        <v>2062</v>
      </c>
      <c r="E147" s="48" t="s">
        <v>1739</v>
      </c>
      <c r="F147" s="48" t="s">
        <v>2063</v>
      </c>
      <c r="G147" s="48" t="s">
        <v>2171</v>
      </c>
      <c r="H147" s="22">
        <v>0</v>
      </c>
      <c r="I147" s="22">
        <v>0</v>
      </c>
      <c r="J147" s="40">
        <v>0</v>
      </c>
    </row>
    <row r="148" spans="2:10" s="8" customFormat="1" ht="26.25" customHeight="1" x14ac:dyDescent="0.2">
      <c r="B148" s="48" t="s">
        <v>1720</v>
      </c>
      <c r="C148" s="48" t="s">
        <v>1738</v>
      </c>
      <c r="D148" s="48" t="s">
        <v>2062</v>
      </c>
      <c r="E148" s="48" t="s">
        <v>1739</v>
      </c>
      <c r="F148" s="48" t="s">
        <v>2063</v>
      </c>
      <c r="G148" s="48" t="s">
        <v>2172</v>
      </c>
      <c r="H148" s="22">
        <v>0</v>
      </c>
      <c r="I148" s="22">
        <v>34.979999999999997</v>
      </c>
      <c r="J148" s="40">
        <v>34.979999999999997</v>
      </c>
    </row>
    <row r="149" spans="2:10" s="8" customFormat="1" ht="26.25" customHeight="1" x14ac:dyDescent="0.2">
      <c r="B149" s="48" t="s">
        <v>1720</v>
      </c>
      <c r="C149" s="48" t="s">
        <v>1738</v>
      </c>
      <c r="D149" s="48" t="s">
        <v>2062</v>
      </c>
      <c r="E149" s="48" t="s">
        <v>1739</v>
      </c>
      <c r="F149" s="48" t="s">
        <v>2063</v>
      </c>
      <c r="G149" s="48" t="s">
        <v>2173</v>
      </c>
      <c r="H149" s="22">
        <v>0</v>
      </c>
      <c r="I149" s="22">
        <v>386.87</v>
      </c>
      <c r="J149" s="40">
        <v>386.87</v>
      </c>
    </row>
    <row r="150" spans="2:10" s="8" customFormat="1" ht="26.25" customHeight="1" x14ac:dyDescent="0.2">
      <c r="B150" s="48" t="s">
        <v>1720</v>
      </c>
      <c r="C150" s="48" t="s">
        <v>1738</v>
      </c>
      <c r="D150" s="48" t="s">
        <v>2062</v>
      </c>
      <c r="E150" s="48" t="s">
        <v>1739</v>
      </c>
      <c r="F150" s="48" t="s">
        <v>2063</v>
      </c>
      <c r="G150" s="48" t="s">
        <v>2174</v>
      </c>
      <c r="H150" s="22">
        <v>0</v>
      </c>
      <c r="I150" s="22">
        <v>87</v>
      </c>
      <c r="J150" s="40">
        <v>87</v>
      </c>
    </row>
    <row r="151" spans="2:10" s="8" customFormat="1" ht="26.25" customHeight="1" x14ac:dyDescent="0.2">
      <c r="B151" s="48" t="s">
        <v>1720</v>
      </c>
      <c r="C151" s="48" t="s">
        <v>1738</v>
      </c>
      <c r="D151" s="48" t="s">
        <v>2062</v>
      </c>
      <c r="E151" s="48" t="s">
        <v>1739</v>
      </c>
      <c r="F151" s="48" t="s">
        <v>2063</v>
      </c>
      <c r="G151" s="48" t="s">
        <v>2175</v>
      </c>
      <c r="H151" s="22">
        <v>0</v>
      </c>
      <c r="I151" s="22">
        <v>125.6</v>
      </c>
      <c r="J151" s="40">
        <v>125.6</v>
      </c>
    </row>
    <row r="152" spans="2:10" s="8" customFormat="1" ht="26.25" customHeight="1" x14ac:dyDescent="0.2">
      <c r="B152" s="48" t="s">
        <v>1720</v>
      </c>
      <c r="C152" s="48" t="s">
        <v>1738</v>
      </c>
      <c r="D152" s="48" t="s">
        <v>2062</v>
      </c>
      <c r="E152" s="48" t="s">
        <v>1739</v>
      </c>
      <c r="F152" s="48" t="s">
        <v>2063</v>
      </c>
      <c r="G152" s="48" t="s">
        <v>2176</v>
      </c>
      <c r="H152" s="22">
        <v>47.57</v>
      </c>
      <c r="I152" s="22">
        <v>52.61</v>
      </c>
      <c r="J152" s="40">
        <v>52.49</v>
      </c>
    </row>
    <row r="153" spans="2:10" s="8" customFormat="1" ht="26.25" customHeight="1" x14ac:dyDescent="0.2">
      <c r="B153" s="48" t="s">
        <v>1720</v>
      </c>
      <c r="C153" s="48" t="s">
        <v>1738</v>
      </c>
      <c r="D153" s="48" t="s">
        <v>2062</v>
      </c>
      <c r="E153" s="48" t="s">
        <v>1739</v>
      </c>
      <c r="F153" s="48" t="s">
        <v>2063</v>
      </c>
      <c r="G153" s="48" t="s">
        <v>2177</v>
      </c>
      <c r="H153" s="22">
        <v>0</v>
      </c>
      <c r="I153" s="22">
        <v>0</v>
      </c>
      <c r="J153" s="40">
        <v>0</v>
      </c>
    </row>
    <row r="154" spans="2:10" s="8" customFormat="1" ht="26.25" customHeight="1" x14ac:dyDescent="0.2">
      <c r="B154" s="48" t="s">
        <v>1720</v>
      </c>
      <c r="C154" s="48" t="s">
        <v>1738</v>
      </c>
      <c r="D154" s="48" t="s">
        <v>2062</v>
      </c>
      <c r="E154" s="48" t="s">
        <v>1739</v>
      </c>
      <c r="F154" s="48" t="s">
        <v>2063</v>
      </c>
      <c r="G154" s="48" t="s">
        <v>2178</v>
      </c>
      <c r="H154" s="22">
        <v>0</v>
      </c>
      <c r="I154" s="22">
        <v>170</v>
      </c>
      <c r="J154" s="40">
        <v>170</v>
      </c>
    </row>
    <row r="155" spans="2:10" s="8" customFormat="1" ht="26.25" customHeight="1" x14ac:dyDescent="0.2">
      <c r="B155" s="48" t="s">
        <v>1720</v>
      </c>
      <c r="C155" s="48" t="s">
        <v>1738</v>
      </c>
      <c r="D155" s="48" t="s">
        <v>2062</v>
      </c>
      <c r="E155" s="48" t="s">
        <v>1739</v>
      </c>
      <c r="F155" s="48" t="s">
        <v>2063</v>
      </c>
      <c r="G155" s="48" t="s">
        <v>2179</v>
      </c>
      <c r="H155" s="22">
        <v>0</v>
      </c>
      <c r="I155" s="22">
        <v>170</v>
      </c>
      <c r="J155" s="40">
        <v>170</v>
      </c>
    </row>
    <row r="156" spans="2:10" s="8" customFormat="1" ht="26.25" customHeight="1" x14ac:dyDescent="0.2">
      <c r="B156" s="48" t="s">
        <v>1720</v>
      </c>
      <c r="C156" s="48" t="s">
        <v>1738</v>
      </c>
      <c r="D156" s="48" t="s">
        <v>2062</v>
      </c>
      <c r="E156" s="48" t="s">
        <v>1739</v>
      </c>
      <c r="F156" s="48" t="s">
        <v>2063</v>
      </c>
      <c r="G156" s="48" t="s">
        <v>2180</v>
      </c>
      <c r="H156" s="22">
        <v>0</v>
      </c>
      <c r="I156" s="22">
        <v>170</v>
      </c>
      <c r="J156" s="40">
        <v>170</v>
      </c>
    </row>
    <row r="157" spans="2:10" s="8" customFormat="1" ht="26.25" customHeight="1" x14ac:dyDescent="0.2">
      <c r="B157" s="48" t="s">
        <v>1720</v>
      </c>
      <c r="C157" s="48" t="s">
        <v>1738</v>
      </c>
      <c r="D157" s="48" t="s">
        <v>2062</v>
      </c>
      <c r="E157" s="48" t="s">
        <v>1739</v>
      </c>
      <c r="F157" s="48" t="s">
        <v>2063</v>
      </c>
      <c r="G157" s="48" t="s">
        <v>2181</v>
      </c>
      <c r="H157" s="22">
        <v>0</v>
      </c>
      <c r="I157" s="22">
        <v>170</v>
      </c>
      <c r="J157" s="40">
        <v>170</v>
      </c>
    </row>
    <row r="158" spans="2:10" s="8" customFormat="1" ht="26.25" customHeight="1" x14ac:dyDescent="0.2">
      <c r="B158" s="48" t="s">
        <v>1720</v>
      </c>
      <c r="C158" s="48" t="s">
        <v>1738</v>
      </c>
      <c r="D158" s="48" t="s">
        <v>2062</v>
      </c>
      <c r="E158" s="48" t="s">
        <v>1739</v>
      </c>
      <c r="F158" s="48" t="s">
        <v>2063</v>
      </c>
      <c r="G158" s="48" t="s">
        <v>2182</v>
      </c>
      <c r="H158" s="22">
        <v>0</v>
      </c>
      <c r="I158" s="22">
        <v>170.38</v>
      </c>
      <c r="J158" s="40">
        <v>170.38</v>
      </c>
    </row>
    <row r="159" spans="2:10" s="8" customFormat="1" ht="26.25" customHeight="1" x14ac:dyDescent="0.2">
      <c r="B159" s="48" t="s">
        <v>1720</v>
      </c>
      <c r="C159" s="48" t="s">
        <v>1738</v>
      </c>
      <c r="D159" s="48" t="s">
        <v>2062</v>
      </c>
      <c r="E159" s="48" t="s">
        <v>1739</v>
      </c>
      <c r="F159" s="48" t="s">
        <v>2063</v>
      </c>
      <c r="G159" s="48" t="s">
        <v>2183</v>
      </c>
      <c r="H159" s="22">
        <v>0</v>
      </c>
      <c r="I159" s="22">
        <v>170</v>
      </c>
      <c r="J159" s="40">
        <v>170</v>
      </c>
    </row>
    <row r="160" spans="2:10" s="8" customFormat="1" ht="26.25" customHeight="1" x14ac:dyDescent="0.2">
      <c r="B160" s="48" t="s">
        <v>1720</v>
      </c>
      <c r="C160" s="48" t="s">
        <v>1738</v>
      </c>
      <c r="D160" s="48" t="s">
        <v>2062</v>
      </c>
      <c r="E160" s="48" t="s">
        <v>1739</v>
      </c>
      <c r="F160" s="48" t="s">
        <v>2063</v>
      </c>
      <c r="G160" s="48" t="s">
        <v>2184</v>
      </c>
      <c r="H160" s="22">
        <v>0</v>
      </c>
      <c r="I160" s="22">
        <v>66.23</v>
      </c>
      <c r="J160" s="40">
        <v>66.23</v>
      </c>
    </row>
    <row r="161" spans="2:10" s="8" customFormat="1" ht="26.25" customHeight="1" x14ac:dyDescent="0.2">
      <c r="B161" s="48" t="s">
        <v>1720</v>
      </c>
      <c r="C161" s="48" t="s">
        <v>1738</v>
      </c>
      <c r="D161" s="48" t="s">
        <v>2062</v>
      </c>
      <c r="E161" s="48" t="s">
        <v>1739</v>
      </c>
      <c r="F161" s="48" t="s">
        <v>2090</v>
      </c>
      <c r="G161" s="48" t="s">
        <v>2185</v>
      </c>
      <c r="H161" s="22">
        <v>16.18</v>
      </c>
      <c r="I161" s="22">
        <v>0</v>
      </c>
      <c r="J161" s="40">
        <v>10.92</v>
      </c>
    </row>
    <row r="162" spans="2:10" s="8" customFormat="1" ht="26.25" customHeight="1" x14ac:dyDescent="0.2">
      <c r="B162" s="48" t="s">
        <v>1720</v>
      </c>
      <c r="C162" s="48" t="s">
        <v>1738</v>
      </c>
      <c r="D162" s="48" t="s">
        <v>2062</v>
      </c>
      <c r="E162" s="48" t="s">
        <v>1739</v>
      </c>
      <c r="F162" s="48" t="s">
        <v>2090</v>
      </c>
      <c r="G162" s="48" t="s">
        <v>2186</v>
      </c>
      <c r="H162" s="22">
        <v>0</v>
      </c>
      <c r="I162" s="22">
        <v>0</v>
      </c>
      <c r="J162" s="40">
        <v>0</v>
      </c>
    </row>
    <row r="163" spans="2:10" s="8" customFormat="1" ht="26.25" customHeight="1" x14ac:dyDescent="0.2">
      <c r="B163" s="48" t="s">
        <v>1720</v>
      </c>
      <c r="C163" s="48" t="s">
        <v>1738</v>
      </c>
      <c r="D163" s="48" t="s">
        <v>2062</v>
      </c>
      <c r="E163" s="48" t="s">
        <v>1739</v>
      </c>
      <c r="F163" s="48" t="s">
        <v>2070</v>
      </c>
      <c r="G163" s="48" t="s">
        <v>2187</v>
      </c>
      <c r="H163" s="22">
        <v>0</v>
      </c>
      <c r="I163" s="22">
        <v>0</v>
      </c>
      <c r="J163" s="40">
        <v>0</v>
      </c>
    </row>
    <row r="164" spans="2:10" s="8" customFormat="1" ht="26.25" customHeight="1" x14ac:dyDescent="0.2">
      <c r="B164" s="48" t="s">
        <v>1720</v>
      </c>
      <c r="C164" s="48" t="s">
        <v>1738</v>
      </c>
      <c r="D164" s="48" t="s">
        <v>2062</v>
      </c>
      <c r="E164" s="48" t="s">
        <v>1739</v>
      </c>
      <c r="F164" s="48" t="s">
        <v>2068</v>
      </c>
      <c r="G164" s="48" t="s">
        <v>2188</v>
      </c>
      <c r="H164" s="22">
        <v>44.13</v>
      </c>
      <c r="I164" s="22">
        <v>88.9</v>
      </c>
      <c r="J164" s="40">
        <v>47.25</v>
      </c>
    </row>
    <row r="165" spans="2:10" s="8" customFormat="1" ht="26.25" customHeight="1" x14ac:dyDescent="0.2">
      <c r="B165" s="48" t="s">
        <v>1720</v>
      </c>
      <c r="C165" s="48" t="s">
        <v>1738</v>
      </c>
      <c r="D165" s="48" t="s">
        <v>2062</v>
      </c>
      <c r="E165" s="48" t="s">
        <v>1739</v>
      </c>
      <c r="F165" s="48" t="s">
        <v>2068</v>
      </c>
      <c r="G165" s="48" t="s">
        <v>2189</v>
      </c>
      <c r="H165" s="22">
        <v>21.78</v>
      </c>
      <c r="I165" s="22">
        <v>48.01</v>
      </c>
      <c r="J165" s="40">
        <v>24.88</v>
      </c>
    </row>
    <row r="166" spans="2:10" s="8" customFormat="1" ht="26.25" customHeight="1" x14ac:dyDescent="0.2">
      <c r="B166" s="48" t="s">
        <v>1720</v>
      </c>
      <c r="C166" s="48" t="s">
        <v>1738</v>
      </c>
      <c r="D166" s="48" t="s">
        <v>2072</v>
      </c>
      <c r="E166" s="48" t="s">
        <v>1738</v>
      </c>
      <c r="F166" s="48" t="s">
        <v>541</v>
      </c>
      <c r="G166" s="48" t="s">
        <v>541</v>
      </c>
      <c r="H166" s="22">
        <v>149.41</v>
      </c>
      <c r="I166" s="22">
        <v>585.08000000000004</v>
      </c>
      <c r="J166" s="40">
        <v>581.67999999999995</v>
      </c>
    </row>
    <row r="167" spans="2:10" s="8" customFormat="1" ht="26.25" customHeight="1" x14ac:dyDescent="0.2">
      <c r="B167" s="48" t="s">
        <v>1720</v>
      </c>
      <c r="C167" s="48" t="s">
        <v>1738</v>
      </c>
      <c r="D167" s="48" t="s">
        <v>2072</v>
      </c>
      <c r="E167" s="48" t="s">
        <v>1738</v>
      </c>
      <c r="F167" s="48" t="s">
        <v>2072</v>
      </c>
      <c r="G167" s="48" t="s">
        <v>1738</v>
      </c>
      <c r="H167" s="22">
        <v>370.75</v>
      </c>
      <c r="I167" s="22">
        <v>579.29</v>
      </c>
      <c r="J167" s="40">
        <v>579.19000000000005</v>
      </c>
    </row>
    <row r="168" spans="2:10" s="8" customFormat="1" ht="26.25" customHeight="1" x14ac:dyDescent="0.2">
      <c r="B168" s="48" t="s">
        <v>1720</v>
      </c>
      <c r="C168" s="48" t="s">
        <v>1738</v>
      </c>
      <c r="D168" s="48" t="s">
        <v>2072</v>
      </c>
      <c r="E168" s="48" t="s">
        <v>1738</v>
      </c>
      <c r="F168" s="48" t="s">
        <v>2068</v>
      </c>
      <c r="G168" s="48" t="s">
        <v>2190</v>
      </c>
      <c r="H168" s="22">
        <v>0</v>
      </c>
      <c r="I168" s="22">
        <v>1289.9000000000001</v>
      </c>
      <c r="J168" s="40">
        <v>1289.9000000000001</v>
      </c>
    </row>
    <row r="169" spans="2:10" s="8" customFormat="1" ht="26.25" customHeight="1" x14ac:dyDescent="0.2">
      <c r="B169" s="48" t="s">
        <v>1720</v>
      </c>
      <c r="C169" s="48" t="s">
        <v>1738</v>
      </c>
      <c r="D169" s="48" t="s">
        <v>2072</v>
      </c>
      <c r="E169" s="48" t="s">
        <v>1738</v>
      </c>
      <c r="F169" s="48" t="s">
        <v>2066</v>
      </c>
      <c r="G169" s="48" t="s">
        <v>2137</v>
      </c>
      <c r="H169" s="22">
        <v>64</v>
      </c>
      <c r="I169" s="22">
        <v>924.94</v>
      </c>
      <c r="J169" s="40">
        <v>924.04</v>
      </c>
    </row>
    <row r="170" spans="2:10" s="8" customFormat="1" ht="26.25" customHeight="1" x14ac:dyDescent="0.2">
      <c r="B170" s="48" t="s">
        <v>1720</v>
      </c>
      <c r="C170" s="48" t="s">
        <v>1738</v>
      </c>
      <c r="D170" s="48" t="s">
        <v>2072</v>
      </c>
      <c r="E170" s="48" t="s">
        <v>1738</v>
      </c>
      <c r="F170" s="48" t="s">
        <v>2066</v>
      </c>
      <c r="G170" s="48" t="s">
        <v>2191</v>
      </c>
      <c r="H170" s="22">
        <v>0</v>
      </c>
      <c r="I170" s="22">
        <v>60.82</v>
      </c>
      <c r="J170" s="40">
        <v>60.82</v>
      </c>
    </row>
    <row r="171" spans="2:10" s="8" customFormat="1" ht="26.25" customHeight="1" x14ac:dyDescent="0.2">
      <c r="B171" s="48" t="s">
        <v>1720</v>
      </c>
      <c r="C171" s="48" t="s">
        <v>1738</v>
      </c>
      <c r="D171" s="48" t="s">
        <v>2072</v>
      </c>
      <c r="E171" s="48" t="s">
        <v>1738</v>
      </c>
      <c r="F171" s="48" t="s">
        <v>2068</v>
      </c>
      <c r="G171" s="48" t="s">
        <v>2192</v>
      </c>
      <c r="H171" s="22">
        <v>638.47</v>
      </c>
      <c r="I171" s="22">
        <v>742.43</v>
      </c>
      <c r="J171" s="40">
        <v>740.59</v>
      </c>
    </row>
    <row r="172" spans="2:10" s="8" customFormat="1" ht="26.25" customHeight="1" x14ac:dyDescent="0.2">
      <c r="B172" s="48" t="s">
        <v>1720</v>
      </c>
      <c r="C172" s="48" t="s">
        <v>1738</v>
      </c>
      <c r="D172" s="48" t="s">
        <v>2072</v>
      </c>
      <c r="E172" s="48" t="s">
        <v>1738</v>
      </c>
      <c r="F172" s="48" t="s">
        <v>2066</v>
      </c>
      <c r="G172" s="48" t="s">
        <v>2193</v>
      </c>
      <c r="H172" s="22">
        <v>127.17</v>
      </c>
      <c r="I172" s="22">
        <v>793.13</v>
      </c>
      <c r="J172" s="40">
        <v>613.89</v>
      </c>
    </row>
    <row r="173" spans="2:10" s="8" customFormat="1" ht="26.25" customHeight="1" x14ac:dyDescent="0.2">
      <c r="B173" s="48" t="s">
        <v>1720</v>
      </c>
      <c r="C173" s="48" t="s">
        <v>1738</v>
      </c>
      <c r="D173" s="48" t="s">
        <v>2072</v>
      </c>
      <c r="E173" s="48" t="s">
        <v>1738</v>
      </c>
      <c r="F173" s="48" t="s">
        <v>2066</v>
      </c>
      <c r="G173" s="48" t="s">
        <v>2194</v>
      </c>
      <c r="H173" s="22">
        <v>497.45</v>
      </c>
      <c r="I173" s="22">
        <v>531.74</v>
      </c>
      <c r="J173" s="40">
        <v>531.39</v>
      </c>
    </row>
    <row r="174" spans="2:10" s="8" customFormat="1" ht="26.25" customHeight="1" x14ac:dyDescent="0.2">
      <c r="B174" s="48" t="s">
        <v>1720</v>
      </c>
      <c r="C174" s="48" t="s">
        <v>1738</v>
      </c>
      <c r="D174" s="48" t="s">
        <v>2072</v>
      </c>
      <c r="E174" s="48" t="s">
        <v>1738</v>
      </c>
      <c r="F174" s="48" t="s">
        <v>2066</v>
      </c>
      <c r="G174" s="48" t="s">
        <v>2077</v>
      </c>
      <c r="H174" s="22">
        <v>54.81</v>
      </c>
      <c r="I174" s="22">
        <v>586.08000000000004</v>
      </c>
      <c r="J174" s="40">
        <v>577.22</v>
      </c>
    </row>
    <row r="175" spans="2:10" s="8" customFormat="1" ht="26.25" customHeight="1" x14ac:dyDescent="0.2">
      <c r="B175" s="48" t="s">
        <v>1720</v>
      </c>
      <c r="C175" s="48" t="s">
        <v>1738</v>
      </c>
      <c r="D175" s="48" t="s">
        <v>2072</v>
      </c>
      <c r="E175" s="48" t="s">
        <v>1738</v>
      </c>
      <c r="F175" s="48" t="s">
        <v>2070</v>
      </c>
      <c r="G175" s="48" t="s">
        <v>2195</v>
      </c>
      <c r="H175" s="22">
        <v>0</v>
      </c>
      <c r="I175" s="22">
        <v>975.46</v>
      </c>
      <c r="J175" s="40">
        <v>975.46</v>
      </c>
    </row>
    <row r="176" spans="2:10" s="8" customFormat="1" ht="26.25" customHeight="1" x14ac:dyDescent="0.2">
      <c r="B176" s="48" t="s">
        <v>1720</v>
      </c>
      <c r="C176" s="48" t="s">
        <v>1738</v>
      </c>
      <c r="D176" s="48" t="s">
        <v>2072</v>
      </c>
      <c r="E176" s="48" t="s">
        <v>1738</v>
      </c>
      <c r="F176" s="48" t="s">
        <v>2070</v>
      </c>
      <c r="G176" s="48" t="s">
        <v>2196</v>
      </c>
      <c r="H176" s="22">
        <v>10.92</v>
      </c>
      <c r="I176" s="22">
        <v>128.22999999999999</v>
      </c>
      <c r="J176" s="40">
        <v>122.97</v>
      </c>
    </row>
    <row r="177" spans="2:10" s="8" customFormat="1" ht="26.25" customHeight="1" x14ac:dyDescent="0.2">
      <c r="B177" s="48" t="s">
        <v>1720</v>
      </c>
      <c r="C177" s="48" t="s">
        <v>1738</v>
      </c>
      <c r="D177" s="48" t="s">
        <v>2072</v>
      </c>
      <c r="E177" s="48" t="s">
        <v>1738</v>
      </c>
      <c r="F177" s="48" t="s">
        <v>2066</v>
      </c>
      <c r="G177" s="48" t="s">
        <v>2197</v>
      </c>
      <c r="H177" s="22">
        <v>74.39</v>
      </c>
      <c r="I177" s="22">
        <v>433.42</v>
      </c>
      <c r="J177" s="40">
        <v>400.09</v>
      </c>
    </row>
    <row r="178" spans="2:10" s="8" customFormat="1" ht="26.25" customHeight="1" x14ac:dyDescent="0.2">
      <c r="B178" s="48" t="s">
        <v>1720</v>
      </c>
      <c r="C178" s="48" t="s">
        <v>1740</v>
      </c>
      <c r="D178" s="48" t="s">
        <v>2062</v>
      </c>
      <c r="E178" s="48" t="s">
        <v>1741</v>
      </c>
      <c r="F178" s="48" t="s">
        <v>541</v>
      </c>
      <c r="G178" s="48" t="s">
        <v>541</v>
      </c>
      <c r="H178" s="22">
        <v>18.5</v>
      </c>
      <c r="I178" s="22">
        <v>46</v>
      </c>
      <c r="J178" s="40">
        <v>32.4</v>
      </c>
    </row>
    <row r="179" spans="2:10" s="8" customFormat="1" ht="26.25" customHeight="1" x14ac:dyDescent="0.2">
      <c r="B179" s="48" t="s">
        <v>1720</v>
      </c>
      <c r="C179" s="48" t="s">
        <v>1740</v>
      </c>
      <c r="D179" s="48" t="s">
        <v>2062</v>
      </c>
      <c r="E179" s="48" t="s">
        <v>1741</v>
      </c>
      <c r="F179" s="48" t="s">
        <v>2062</v>
      </c>
      <c r="G179" s="48" t="s">
        <v>1741</v>
      </c>
      <c r="H179" s="22">
        <v>19.510000000000002</v>
      </c>
      <c r="I179" s="22">
        <v>38.85</v>
      </c>
      <c r="J179" s="40">
        <v>31.81</v>
      </c>
    </row>
    <row r="180" spans="2:10" s="8" customFormat="1" ht="26.25" customHeight="1" x14ac:dyDescent="0.2">
      <c r="B180" s="48" t="s">
        <v>1720</v>
      </c>
      <c r="C180" s="48" t="s">
        <v>1740</v>
      </c>
      <c r="D180" s="48" t="s">
        <v>2062</v>
      </c>
      <c r="E180" s="48" t="s">
        <v>1741</v>
      </c>
      <c r="F180" s="48" t="s">
        <v>2063</v>
      </c>
      <c r="G180" s="48" t="s">
        <v>2198</v>
      </c>
      <c r="H180" s="22">
        <v>71.52</v>
      </c>
      <c r="I180" s="22">
        <v>0</v>
      </c>
      <c r="J180" s="40">
        <v>71.52</v>
      </c>
    </row>
    <row r="181" spans="2:10" s="8" customFormat="1" ht="26.25" customHeight="1" x14ac:dyDescent="0.2">
      <c r="B181" s="48" t="s">
        <v>1720</v>
      </c>
      <c r="C181" s="48" t="s">
        <v>1740</v>
      </c>
      <c r="D181" s="48" t="s">
        <v>2062</v>
      </c>
      <c r="E181" s="48" t="s">
        <v>1741</v>
      </c>
      <c r="F181" s="48" t="s">
        <v>2063</v>
      </c>
      <c r="G181" s="48" t="s">
        <v>2199</v>
      </c>
      <c r="H181" s="22">
        <v>0</v>
      </c>
      <c r="I181" s="22">
        <v>0</v>
      </c>
      <c r="J181" s="40">
        <v>0</v>
      </c>
    </row>
    <row r="182" spans="2:10" s="8" customFormat="1" ht="26.25" customHeight="1" x14ac:dyDescent="0.2">
      <c r="B182" s="48" t="s">
        <v>1720</v>
      </c>
      <c r="C182" s="48" t="s">
        <v>1740</v>
      </c>
      <c r="D182" s="48" t="s">
        <v>2062</v>
      </c>
      <c r="E182" s="48" t="s">
        <v>1741</v>
      </c>
      <c r="F182" s="48" t="s">
        <v>2063</v>
      </c>
      <c r="G182" s="48" t="s">
        <v>2200</v>
      </c>
      <c r="H182" s="22">
        <v>26</v>
      </c>
      <c r="I182" s="22">
        <v>0</v>
      </c>
      <c r="J182" s="40">
        <v>26</v>
      </c>
    </row>
    <row r="183" spans="2:10" s="8" customFormat="1" ht="26.25" customHeight="1" x14ac:dyDescent="0.2">
      <c r="B183" s="48" t="s">
        <v>1720</v>
      </c>
      <c r="C183" s="48" t="s">
        <v>1740</v>
      </c>
      <c r="D183" s="48" t="s">
        <v>2062</v>
      </c>
      <c r="E183" s="48" t="s">
        <v>1741</v>
      </c>
      <c r="F183" s="48" t="s">
        <v>2063</v>
      </c>
      <c r="G183" s="48" t="s">
        <v>2201</v>
      </c>
      <c r="H183" s="22">
        <v>13.19</v>
      </c>
      <c r="I183" s="22">
        <v>0</v>
      </c>
      <c r="J183" s="40">
        <v>13.19</v>
      </c>
    </row>
    <row r="184" spans="2:10" s="8" customFormat="1" ht="26.25" customHeight="1" x14ac:dyDescent="0.2">
      <c r="B184" s="48" t="s">
        <v>1720</v>
      </c>
      <c r="C184" s="48" t="s">
        <v>1740</v>
      </c>
      <c r="D184" s="48" t="s">
        <v>2062</v>
      </c>
      <c r="E184" s="48" t="s">
        <v>1741</v>
      </c>
      <c r="F184" s="48" t="s">
        <v>2063</v>
      </c>
      <c r="G184" s="48" t="s">
        <v>2202</v>
      </c>
      <c r="H184" s="22">
        <v>0</v>
      </c>
      <c r="I184" s="22">
        <v>0</v>
      </c>
      <c r="J184" s="40">
        <v>0</v>
      </c>
    </row>
    <row r="185" spans="2:10" s="8" customFormat="1" ht="26.25" customHeight="1" x14ac:dyDescent="0.2">
      <c r="B185" s="48" t="s">
        <v>1720</v>
      </c>
      <c r="C185" s="48" t="s">
        <v>1740</v>
      </c>
      <c r="D185" s="48" t="s">
        <v>2062</v>
      </c>
      <c r="E185" s="48" t="s">
        <v>1741</v>
      </c>
      <c r="F185" s="48" t="s">
        <v>2063</v>
      </c>
      <c r="G185" s="48" t="s">
        <v>2203</v>
      </c>
      <c r="H185" s="22">
        <v>5.66</v>
      </c>
      <c r="I185" s="22">
        <v>2.99</v>
      </c>
      <c r="J185" s="40">
        <v>5.19</v>
      </c>
    </row>
    <row r="186" spans="2:10" s="8" customFormat="1" ht="26.25" customHeight="1" x14ac:dyDescent="0.2">
      <c r="B186" s="48" t="s">
        <v>1720</v>
      </c>
      <c r="C186" s="48" t="s">
        <v>1740</v>
      </c>
      <c r="D186" s="48" t="s">
        <v>2062</v>
      </c>
      <c r="E186" s="48" t="s">
        <v>1741</v>
      </c>
      <c r="F186" s="48" t="s">
        <v>2066</v>
      </c>
      <c r="G186" s="48" t="s">
        <v>2204</v>
      </c>
      <c r="H186" s="22">
        <v>29.75</v>
      </c>
      <c r="I186" s="22">
        <v>83.47</v>
      </c>
      <c r="J186" s="40">
        <v>68.09</v>
      </c>
    </row>
    <row r="187" spans="2:10" s="8" customFormat="1" ht="26.25" customHeight="1" x14ac:dyDescent="0.2">
      <c r="B187" s="48" t="s">
        <v>1720</v>
      </c>
      <c r="C187" s="48" t="s">
        <v>1740</v>
      </c>
      <c r="D187" s="48" t="s">
        <v>2062</v>
      </c>
      <c r="E187" s="48" t="s">
        <v>1741</v>
      </c>
      <c r="F187" s="48" t="s">
        <v>2070</v>
      </c>
      <c r="G187" s="48" t="s">
        <v>2205</v>
      </c>
      <c r="H187" s="22">
        <v>25.47</v>
      </c>
      <c r="I187" s="22">
        <v>15.9</v>
      </c>
      <c r="J187" s="40">
        <v>22.4</v>
      </c>
    </row>
    <row r="188" spans="2:10" s="8" customFormat="1" ht="26.25" customHeight="1" x14ac:dyDescent="0.2">
      <c r="B188" s="48" t="s">
        <v>1720</v>
      </c>
      <c r="C188" s="48" t="s">
        <v>1740</v>
      </c>
      <c r="D188" s="48" t="s">
        <v>2072</v>
      </c>
      <c r="E188" s="48" t="s">
        <v>1742</v>
      </c>
      <c r="F188" s="48" t="s">
        <v>541</v>
      </c>
      <c r="G188" s="48" t="s">
        <v>541</v>
      </c>
      <c r="H188" s="22">
        <v>21.47</v>
      </c>
      <c r="I188" s="22">
        <v>57.47</v>
      </c>
      <c r="J188" s="40">
        <v>39.270000000000003</v>
      </c>
    </row>
    <row r="189" spans="2:10" s="8" customFormat="1" ht="26.25" customHeight="1" x14ac:dyDescent="0.2">
      <c r="B189" s="48" t="s">
        <v>1720</v>
      </c>
      <c r="C189" s="48" t="s">
        <v>1740</v>
      </c>
      <c r="D189" s="48" t="s">
        <v>2072</v>
      </c>
      <c r="E189" s="48" t="s">
        <v>1742</v>
      </c>
      <c r="F189" s="48" t="s">
        <v>2072</v>
      </c>
      <c r="G189" s="48" t="s">
        <v>1742</v>
      </c>
      <c r="H189" s="22">
        <v>21.61</v>
      </c>
      <c r="I189" s="22">
        <v>57.47</v>
      </c>
      <c r="J189" s="40">
        <v>39.409999999999997</v>
      </c>
    </row>
    <row r="190" spans="2:10" s="8" customFormat="1" ht="26.25" customHeight="1" x14ac:dyDescent="0.2">
      <c r="B190" s="48" t="s">
        <v>1720</v>
      </c>
      <c r="C190" s="48" t="s">
        <v>1740</v>
      </c>
      <c r="D190" s="48" t="s">
        <v>2072</v>
      </c>
      <c r="E190" s="48" t="s">
        <v>1742</v>
      </c>
      <c r="F190" s="48" t="s">
        <v>2070</v>
      </c>
      <c r="G190" s="48" t="s">
        <v>2206</v>
      </c>
      <c r="H190" s="22">
        <v>2.25</v>
      </c>
      <c r="I190" s="22">
        <v>0</v>
      </c>
      <c r="J190" s="40">
        <v>2.25</v>
      </c>
    </row>
    <row r="191" spans="2:10" s="8" customFormat="1" ht="26.25" customHeight="1" x14ac:dyDescent="0.2">
      <c r="B191" s="48" t="s">
        <v>1720</v>
      </c>
      <c r="C191" s="48" t="s">
        <v>1740</v>
      </c>
      <c r="D191" s="48" t="s">
        <v>2072</v>
      </c>
      <c r="E191" s="48" t="s">
        <v>1742</v>
      </c>
      <c r="F191" s="48" t="s">
        <v>2070</v>
      </c>
      <c r="G191" s="48" t="s">
        <v>2207</v>
      </c>
      <c r="H191" s="22">
        <v>0</v>
      </c>
      <c r="I191" s="22">
        <v>0</v>
      </c>
      <c r="J191" s="40">
        <v>0</v>
      </c>
    </row>
    <row r="192" spans="2:10" s="8" customFormat="1" ht="26.25" customHeight="1" x14ac:dyDescent="0.2">
      <c r="B192" s="48" t="s">
        <v>1720</v>
      </c>
      <c r="C192" s="48" t="s">
        <v>1740</v>
      </c>
      <c r="D192" s="48" t="s">
        <v>2072</v>
      </c>
      <c r="E192" s="48" t="s">
        <v>1740</v>
      </c>
      <c r="F192" s="48" t="s">
        <v>541</v>
      </c>
      <c r="G192" s="48" t="s">
        <v>541</v>
      </c>
      <c r="H192" s="22">
        <v>22.87</v>
      </c>
      <c r="I192" s="22">
        <v>28.46</v>
      </c>
      <c r="J192" s="40">
        <v>26.31</v>
      </c>
    </row>
    <row r="193" spans="2:10" s="8" customFormat="1" ht="26.25" customHeight="1" x14ac:dyDescent="0.2">
      <c r="B193" s="48" t="s">
        <v>1720</v>
      </c>
      <c r="C193" s="48" t="s">
        <v>1740</v>
      </c>
      <c r="D193" s="48" t="s">
        <v>2072</v>
      </c>
      <c r="E193" s="48" t="s">
        <v>1740</v>
      </c>
      <c r="F193" s="48" t="s">
        <v>2072</v>
      </c>
      <c r="G193" s="48" t="s">
        <v>1740</v>
      </c>
      <c r="H193" s="22">
        <v>28.83</v>
      </c>
      <c r="I193" s="22">
        <v>15.59</v>
      </c>
      <c r="J193" s="40">
        <v>19.11</v>
      </c>
    </row>
    <row r="194" spans="2:10" s="8" customFormat="1" ht="26.25" customHeight="1" x14ac:dyDescent="0.2">
      <c r="B194" s="48" t="s">
        <v>1720</v>
      </c>
      <c r="C194" s="48" t="s">
        <v>1740</v>
      </c>
      <c r="D194" s="48" t="s">
        <v>2072</v>
      </c>
      <c r="E194" s="48" t="s">
        <v>1740</v>
      </c>
      <c r="F194" s="48" t="s">
        <v>2068</v>
      </c>
      <c r="G194" s="48" t="s">
        <v>2208</v>
      </c>
      <c r="H194" s="22">
        <v>35.049999999999997</v>
      </c>
      <c r="I194" s="22">
        <v>110.92</v>
      </c>
      <c r="J194" s="40">
        <v>79.569999999999993</v>
      </c>
    </row>
    <row r="195" spans="2:10" s="8" customFormat="1" ht="26.25" customHeight="1" x14ac:dyDescent="0.2">
      <c r="B195" s="48" t="s">
        <v>1720</v>
      </c>
      <c r="C195" s="48" t="s">
        <v>1740</v>
      </c>
      <c r="D195" s="48" t="s">
        <v>2072</v>
      </c>
      <c r="E195" s="48" t="s">
        <v>1740</v>
      </c>
      <c r="F195" s="48" t="s">
        <v>2063</v>
      </c>
      <c r="G195" s="48" t="s">
        <v>2209</v>
      </c>
      <c r="H195" s="22">
        <v>12.33</v>
      </c>
      <c r="I195" s="22">
        <v>0</v>
      </c>
      <c r="J195" s="40">
        <v>12.33</v>
      </c>
    </row>
    <row r="196" spans="2:10" s="8" customFormat="1" ht="26.25" customHeight="1" x14ac:dyDescent="0.2">
      <c r="B196" s="48" t="s">
        <v>1720</v>
      </c>
      <c r="C196" s="48" t="s">
        <v>1740</v>
      </c>
      <c r="D196" s="48" t="s">
        <v>2072</v>
      </c>
      <c r="E196" s="48" t="s">
        <v>1740</v>
      </c>
      <c r="F196" s="48" t="s">
        <v>2070</v>
      </c>
      <c r="G196" s="48" t="s">
        <v>2210</v>
      </c>
      <c r="H196" s="22">
        <v>23.9</v>
      </c>
      <c r="I196" s="22">
        <v>5.45</v>
      </c>
      <c r="J196" s="40">
        <v>16.93</v>
      </c>
    </row>
    <row r="197" spans="2:10" s="8" customFormat="1" ht="26.25" customHeight="1" x14ac:dyDescent="0.2">
      <c r="B197" s="48" t="s">
        <v>1720</v>
      </c>
      <c r="C197" s="48" t="s">
        <v>1740</v>
      </c>
      <c r="D197" s="48" t="s">
        <v>2072</v>
      </c>
      <c r="E197" s="48" t="s">
        <v>1740</v>
      </c>
      <c r="F197" s="48" t="s">
        <v>2070</v>
      </c>
      <c r="G197" s="48" t="s">
        <v>2211</v>
      </c>
      <c r="H197" s="22">
        <v>21.9</v>
      </c>
      <c r="I197" s="22">
        <v>23.04</v>
      </c>
      <c r="J197" s="40">
        <v>22.65</v>
      </c>
    </row>
    <row r="198" spans="2:10" s="8" customFormat="1" ht="26.25" customHeight="1" x14ac:dyDescent="0.2">
      <c r="B198" s="48" t="s">
        <v>1720</v>
      </c>
      <c r="C198" s="48" t="s">
        <v>1740</v>
      </c>
      <c r="D198" s="48" t="s">
        <v>2072</v>
      </c>
      <c r="E198" s="48" t="s">
        <v>1740</v>
      </c>
      <c r="F198" s="48" t="s">
        <v>2070</v>
      </c>
      <c r="G198" s="48" t="s">
        <v>2212</v>
      </c>
      <c r="H198" s="22">
        <v>8.4600000000000009</v>
      </c>
      <c r="I198" s="22">
        <v>28.98</v>
      </c>
      <c r="J198" s="40">
        <v>23.64</v>
      </c>
    </row>
    <row r="199" spans="2:10" s="8" customFormat="1" ht="26.25" customHeight="1" x14ac:dyDescent="0.2">
      <c r="B199" s="48" t="s">
        <v>1720</v>
      </c>
      <c r="C199" s="48" t="s">
        <v>1740</v>
      </c>
      <c r="D199" s="48" t="s">
        <v>2072</v>
      </c>
      <c r="E199" s="48" t="s">
        <v>1740</v>
      </c>
      <c r="F199" s="48" t="s">
        <v>2090</v>
      </c>
      <c r="G199" s="48" t="s">
        <v>2213</v>
      </c>
      <c r="H199" s="22">
        <v>6.1</v>
      </c>
      <c r="I199" s="22">
        <v>0</v>
      </c>
      <c r="J199" s="40">
        <v>6.1</v>
      </c>
    </row>
    <row r="200" spans="2:10" s="8" customFormat="1" ht="26.25" customHeight="1" x14ac:dyDescent="0.2">
      <c r="B200" s="48" t="s">
        <v>1720</v>
      </c>
      <c r="C200" s="48" t="s">
        <v>1740</v>
      </c>
      <c r="D200" s="48" t="s">
        <v>2072</v>
      </c>
      <c r="E200" s="48" t="s">
        <v>1740</v>
      </c>
      <c r="F200" s="48" t="s">
        <v>2090</v>
      </c>
      <c r="G200" s="48" t="s">
        <v>2214</v>
      </c>
      <c r="H200" s="22">
        <v>33</v>
      </c>
      <c r="I200" s="22">
        <v>4</v>
      </c>
      <c r="J200" s="40">
        <v>26.09</v>
      </c>
    </row>
    <row r="201" spans="2:10" s="8" customFormat="1" ht="26.25" customHeight="1" x14ac:dyDescent="0.2">
      <c r="B201" s="48" t="s">
        <v>1720</v>
      </c>
      <c r="C201" s="48" t="s">
        <v>1740</v>
      </c>
      <c r="D201" s="48" t="s">
        <v>2072</v>
      </c>
      <c r="E201" s="48" t="s">
        <v>1740</v>
      </c>
      <c r="F201" s="48" t="s">
        <v>2090</v>
      </c>
      <c r="G201" s="48" t="s">
        <v>2215</v>
      </c>
      <c r="H201" s="22">
        <v>57.56</v>
      </c>
      <c r="I201" s="22">
        <v>47.14</v>
      </c>
      <c r="J201" s="40">
        <v>53.47</v>
      </c>
    </row>
    <row r="202" spans="2:10" s="8" customFormat="1" ht="26.25" customHeight="1" x14ac:dyDescent="0.2">
      <c r="B202" s="48" t="s">
        <v>1720</v>
      </c>
      <c r="C202" s="48" t="s">
        <v>1740</v>
      </c>
      <c r="D202" s="48" t="s">
        <v>2072</v>
      </c>
      <c r="E202" s="48" t="s">
        <v>1740</v>
      </c>
      <c r="F202" s="48" t="s">
        <v>2070</v>
      </c>
      <c r="G202" s="48" t="s">
        <v>2216</v>
      </c>
      <c r="H202" s="22">
        <v>16.62</v>
      </c>
      <c r="I202" s="22">
        <v>7.87</v>
      </c>
      <c r="J202" s="40">
        <v>11.24</v>
      </c>
    </row>
    <row r="203" spans="2:10" s="8" customFormat="1" ht="26.25" customHeight="1" x14ac:dyDescent="0.2">
      <c r="B203" s="48" t="s">
        <v>1720</v>
      </c>
      <c r="C203" s="48" t="s">
        <v>1740</v>
      </c>
      <c r="D203" s="48" t="s">
        <v>2072</v>
      </c>
      <c r="E203" s="48" t="s">
        <v>1740</v>
      </c>
      <c r="F203" s="48" t="s">
        <v>2066</v>
      </c>
      <c r="G203" s="48" t="s">
        <v>2217</v>
      </c>
      <c r="H203" s="22">
        <v>17.309999999999999</v>
      </c>
      <c r="I203" s="22">
        <v>87.9</v>
      </c>
      <c r="J203" s="40">
        <v>39.9</v>
      </c>
    </row>
    <row r="204" spans="2:10" s="8" customFormat="1" ht="26.25" customHeight="1" x14ac:dyDescent="0.2">
      <c r="B204" s="48" t="s">
        <v>1720</v>
      </c>
      <c r="C204" s="48" t="s">
        <v>1740</v>
      </c>
      <c r="D204" s="48" t="s">
        <v>2072</v>
      </c>
      <c r="E204" s="48" t="s">
        <v>1740</v>
      </c>
      <c r="F204" s="48" t="s">
        <v>2066</v>
      </c>
      <c r="G204" s="48" t="s">
        <v>2218</v>
      </c>
      <c r="H204" s="22">
        <v>55.48</v>
      </c>
      <c r="I204" s="22">
        <v>77.05</v>
      </c>
      <c r="J204" s="40">
        <v>76.02</v>
      </c>
    </row>
    <row r="205" spans="2:10" s="8" customFormat="1" ht="26.25" customHeight="1" x14ac:dyDescent="0.2">
      <c r="B205" s="48" t="s">
        <v>1720</v>
      </c>
      <c r="C205" s="48" t="s">
        <v>1740</v>
      </c>
      <c r="D205" s="48" t="s">
        <v>2072</v>
      </c>
      <c r="E205" s="48" t="s">
        <v>1740</v>
      </c>
      <c r="F205" s="48" t="s">
        <v>2070</v>
      </c>
      <c r="G205" s="48" t="s">
        <v>2219</v>
      </c>
      <c r="H205" s="22">
        <v>27.28</v>
      </c>
      <c r="I205" s="22">
        <v>16.23</v>
      </c>
      <c r="J205" s="40">
        <v>25.73</v>
      </c>
    </row>
    <row r="206" spans="2:10" s="8" customFormat="1" ht="26.25" customHeight="1" x14ac:dyDescent="0.2">
      <c r="B206" s="48" t="s">
        <v>1720</v>
      </c>
      <c r="C206" s="48" t="s">
        <v>1740</v>
      </c>
      <c r="D206" s="48" t="s">
        <v>2072</v>
      </c>
      <c r="E206" s="48" t="s">
        <v>1740</v>
      </c>
      <c r="F206" s="48" t="s">
        <v>2070</v>
      </c>
      <c r="G206" s="48" t="s">
        <v>2220</v>
      </c>
      <c r="H206" s="22">
        <v>18.670000000000002</v>
      </c>
      <c r="I206" s="22">
        <v>2</v>
      </c>
      <c r="J206" s="40">
        <v>18.350000000000001</v>
      </c>
    </row>
    <row r="207" spans="2:10" s="8" customFormat="1" ht="26.25" customHeight="1" x14ac:dyDescent="0.2">
      <c r="B207" s="48" t="s">
        <v>1720</v>
      </c>
      <c r="C207" s="48" t="s">
        <v>1740</v>
      </c>
      <c r="D207" s="48" t="s">
        <v>2072</v>
      </c>
      <c r="E207" s="48" t="s">
        <v>1740</v>
      </c>
      <c r="F207" s="48" t="s">
        <v>2066</v>
      </c>
      <c r="G207" s="48" t="s">
        <v>2221</v>
      </c>
      <c r="H207" s="22">
        <v>19.22</v>
      </c>
      <c r="I207" s="22">
        <v>7.05</v>
      </c>
      <c r="J207" s="40">
        <v>18.489999999999998</v>
      </c>
    </row>
    <row r="208" spans="2:10" s="8" customFormat="1" ht="26.25" customHeight="1" x14ac:dyDescent="0.2">
      <c r="B208" s="48" t="s">
        <v>1720</v>
      </c>
      <c r="C208" s="48" t="s">
        <v>1740</v>
      </c>
      <c r="D208" s="48" t="s">
        <v>2072</v>
      </c>
      <c r="E208" s="48" t="s">
        <v>1740</v>
      </c>
      <c r="F208" s="48" t="s">
        <v>2068</v>
      </c>
      <c r="G208" s="48" t="s">
        <v>2222</v>
      </c>
      <c r="H208" s="22">
        <v>20.079999999999998</v>
      </c>
      <c r="I208" s="22">
        <v>16.18</v>
      </c>
      <c r="J208" s="40">
        <v>19.600000000000001</v>
      </c>
    </row>
    <row r="209" spans="2:10" s="8" customFormat="1" ht="26.25" customHeight="1" x14ac:dyDescent="0.2">
      <c r="B209" s="48" t="s">
        <v>1720</v>
      </c>
      <c r="C209" s="48" t="s">
        <v>1740</v>
      </c>
      <c r="D209" s="48" t="s">
        <v>2072</v>
      </c>
      <c r="E209" s="48" t="s">
        <v>1740</v>
      </c>
      <c r="F209" s="48" t="s">
        <v>2066</v>
      </c>
      <c r="G209" s="48" t="s">
        <v>2223</v>
      </c>
      <c r="H209" s="22">
        <v>30.67</v>
      </c>
      <c r="I209" s="22">
        <v>9.06</v>
      </c>
      <c r="J209" s="40">
        <v>29.24</v>
      </c>
    </row>
    <row r="210" spans="2:10" s="8" customFormat="1" ht="26.25" customHeight="1" x14ac:dyDescent="0.2">
      <c r="B210" s="48" t="s">
        <v>1720</v>
      </c>
      <c r="C210" s="48" t="s">
        <v>1740</v>
      </c>
      <c r="D210" s="48" t="s">
        <v>2072</v>
      </c>
      <c r="E210" s="48" t="s">
        <v>1740</v>
      </c>
      <c r="F210" s="48" t="s">
        <v>2070</v>
      </c>
      <c r="G210" s="48" t="s">
        <v>2224</v>
      </c>
      <c r="H210" s="22">
        <v>2.72</v>
      </c>
      <c r="I210" s="22">
        <v>21.94</v>
      </c>
      <c r="J210" s="40">
        <v>3.84</v>
      </c>
    </row>
    <row r="211" spans="2:10" s="8" customFormat="1" ht="26.25" customHeight="1" x14ac:dyDescent="0.2">
      <c r="B211" s="48" t="s">
        <v>1720</v>
      </c>
      <c r="C211" s="48" t="s">
        <v>1740</v>
      </c>
      <c r="D211" s="48" t="s">
        <v>2072</v>
      </c>
      <c r="E211" s="48" t="s">
        <v>1743</v>
      </c>
      <c r="F211" s="48" t="s">
        <v>541</v>
      </c>
      <c r="G211" s="48" t="s">
        <v>541</v>
      </c>
      <c r="H211" s="22">
        <v>16.690000000000001</v>
      </c>
      <c r="I211" s="22">
        <v>58.41</v>
      </c>
      <c r="J211" s="40">
        <v>26.15</v>
      </c>
    </row>
    <row r="212" spans="2:10" s="8" customFormat="1" ht="26.25" customHeight="1" x14ac:dyDescent="0.2">
      <c r="B212" s="48" t="s">
        <v>1720</v>
      </c>
      <c r="C212" s="48" t="s">
        <v>1740</v>
      </c>
      <c r="D212" s="48" t="s">
        <v>2072</v>
      </c>
      <c r="E212" s="48" t="s">
        <v>1743</v>
      </c>
      <c r="F212" s="48" t="s">
        <v>2072</v>
      </c>
      <c r="G212" s="48" t="s">
        <v>1743</v>
      </c>
      <c r="H212" s="22">
        <v>15.47</v>
      </c>
      <c r="I212" s="22">
        <v>58.95</v>
      </c>
      <c r="J212" s="40">
        <v>25.28</v>
      </c>
    </row>
    <row r="213" spans="2:10" s="8" customFormat="1" ht="26.25" customHeight="1" x14ac:dyDescent="0.2">
      <c r="B213" s="48" t="s">
        <v>1720</v>
      </c>
      <c r="C213" s="48" t="s">
        <v>1740</v>
      </c>
      <c r="D213" s="48" t="s">
        <v>2072</v>
      </c>
      <c r="E213" s="48" t="s">
        <v>1743</v>
      </c>
      <c r="F213" s="48" t="s">
        <v>2070</v>
      </c>
      <c r="G213" s="48" t="s">
        <v>2225</v>
      </c>
      <c r="H213" s="22">
        <v>0</v>
      </c>
      <c r="I213" s="22">
        <v>0</v>
      </c>
      <c r="J213" s="40">
        <v>0</v>
      </c>
    </row>
    <row r="214" spans="2:10" s="8" customFormat="1" ht="26.25" customHeight="1" x14ac:dyDescent="0.2">
      <c r="B214" s="48" t="s">
        <v>1720</v>
      </c>
      <c r="C214" s="48" t="s">
        <v>1740</v>
      </c>
      <c r="D214" s="48" t="s">
        <v>2072</v>
      </c>
      <c r="E214" s="48" t="s">
        <v>1743</v>
      </c>
      <c r="F214" s="48" t="s">
        <v>2070</v>
      </c>
      <c r="G214" s="48" t="s">
        <v>2226</v>
      </c>
      <c r="H214" s="22">
        <v>0</v>
      </c>
      <c r="I214" s="22">
        <v>0</v>
      </c>
      <c r="J214" s="40">
        <v>0</v>
      </c>
    </row>
    <row r="215" spans="2:10" s="8" customFormat="1" ht="26.25" customHeight="1" x14ac:dyDescent="0.2">
      <c r="B215" s="48" t="s">
        <v>1720</v>
      </c>
      <c r="C215" s="48" t="s">
        <v>1740</v>
      </c>
      <c r="D215" s="48" t="s">
        <v>2072</v>
      </c>
      <c r="E215" s="48" t="s">
        <v>1743</v>
      </c>
      <c r="F215" s="48" t="s">
        <v>2070</v>
      </c>
      <c r="G215" s="48" t="s">
        <v>2227</v>
      </c>
      <c r="H215" s="22">
        <v>0</v>
      </c>
      <c r="I215" s="22">
        <v>0</v>
      </c>
      <c r="J215" s="40">
        <v>0</v>
      </c>
    </row>
    <row r="216" spans="2:10" s="8" customFormat="1" ht="26.25" customHeight="1" x14ac:dyDescent="0.2">
      <c r="B216" s="48" t="s">
        <v>1720</v>
      </c>
      <c r="C216" s="48" t="s">
        <v>1740</v>
      </c>
      <c r="D216" s="48" t="s">
        <v>2072</v>
      </c>
      <c r="E216" s="48" t="s">
        <v>1743</v>
      </c>
      <c r="F216" s="48" t="s">
        <v>2070</v>
      </c>
      <c r="G216" s="48" t="s">
        <v>2228</v>
      </c>
      <c r="H216" s="22">
        <v>67.510000000000005</v>
      </c>
      <c r="I216" s="22">
        <v>41.65</v>
      </c>
      <c r="J216" s="40">
        <v>60.51</v>
      </c>
    </row>
    <row r="217" spans="2:10" s="8" customFormat="1" ht="26.25" customHeight="1" x14ac:dyDescent="0.2">
      <c r="B217" s="48" t="s">
        <v>1720</v>
      </c>
      <c r="C217" s="48" t="s">
        <v>1740</v>
      </c>
      <c r="D217" s="48" t="s">
        <v>2072</v>
      </c>
      <c r="E217" s="48" t="s">
        <v>1743</v>
      </c>
      <c r="F217" s="48" t="s">
        <v>2070</v>
      </c>
      <c r="G217" s="48" t="s">
        <v>2229</v>
      </c>
      <c r="H217" s="22">
        <v>9.66</v>
      </c>
      <c r="I217" s="22">
        <v>34.99</v>
      </c>
      <c r="J217" s="40">
        <v>14.38</v>
      </c>
    </row>
    <row r="218" spans="2:10" s="8" customFormat="1" ht="26.25" customHeight="1" x14ac:dyDescent="0.2">
      <c r="B218" s="48" t="s">
        <v>1720</v>
      </c>
      <c r="C218" s="48" t="s">
        <v>1740</v>
      </c>
      <c r="D218" s="48" t="s">
        <v>2072</v>
      </c>
      <c r="E218" s="48" t="s">
        <v>1743</v>
      </c>
      <c r="F218" s="48" t="s">
        <v>2070</v>
      </c>
      <c r="G218" s="48" t="s">
        <v>2230</v>
      </c>
      <c r="H218" s="22">
        <v>0</v>
      </c>
      <c r="I218" s="22">
        <v>0</v>
      </c>
      <c r="J218" s="40">
        <v>0</v>
      </c>
    </row>
    <row r="219" spans="2:10" s="8" customFormat="1" ht="26.25" customHeight="1" x14ac:dyDescent="0.2">
      <c r="B219" s="48" t="s">
        <v>1720</v>
      </c>
      <c r="C219" s="48" t="s">
        <v>1740</v>
      </c>
      <c r="D219" s="48" t="s">
        <v>2072</v>
      </c>
      <c r="E219" s="48" t="s">
        <v>1744</v>
      </c>
      <c r="F219" s="48" t="s">
        <v>541</v>
      </c>
      <c r="G219" s="48" t="s">
        <v>541</v>
      </c>
      <c r="H219" s="22">
        <v>88.32</v>
      </c>
      <c r="I219" s="22">
        <v>72.28</v>
      </c>
      <c r="J219" s="40">
        <v>80.680000000000007</v>
      </c>
    </row>
    <row r="220" spans="2:10" s="8" customFormat="1" ht="26.25" customHeight="1" x14ac:dyDescent="0.2">
      <c r="B220" s="48" t="s">
        <v>1720</v>
      </c>
      <c r="C220" s="48" t="s">
        <v>1740</v>
      </c>
      <c r="D220" s="48" t="s">
        <v>2072</v>
      </c>
      <c r="E220" s="48" t="s">
        <v>1744</v>
      </c>
      <c r="F220" s="48" t="s">
        <v>2072</v>
      </c>
      <c r="G220" s="48" t="s">
        <v>1744</v>
      </c>
      <c r="H220" s="22">
        <v>88.91</v>
      </c>
      <c r="I220" s="22">
        <v>73.73</v>
      </c>
      <c r="J220" s="40">
        <v>81.7</v>
      </c>
    </row>
    <row r="221" spans="2:10" s="8" customFormat="1" ht="26.25" customHeight="1" x14ac:dyDescent="0.2">
      <c r="B221" s="48" t="s">
        <v>1720</v>
      </c>
      <c r="C221" s="48" t="s">
        <v>1740</v>
      </c>
      <c r="D221" s="48" t="s">
        <v>2072</v>
      </c>
      <c r="E221" s="48" t="s">
        <v>1744</v>
      </c>
      <c r="F221" s="48" t="s">
        <v>2070</v>
      </c>
      <c r="G221" s="48" t="s">
        <v>2231</v>
      </c>
      <c r="H221" s="22">
        <v>6.19</v>
      </c>
      <c r="I221" s="22">
        <v>7.51</v>
      </c>
      <c r="J221" s="40">
        <v>7.2</v>
      </c>
    </row>
    <row r="222" spans="2:10" s="8" customFormat="1" ht="26.25" customHeight="1" x14ac:dyDescent="0.2">
      <c r="B222" s="48" t="s">
        <v>1720</v>
      </c>
      <c r="C222" s="48" t="s">
        <v>1740</v>
      </c>
      <c r="D222" s="48" t="s">
        <v>2072</v>
      </c>
      <c r="E222" s="48" t="s">
        <v>1744</v>
      </c>
      <c r="F222" s="48" t="s">
        <v>2070</v>
      </c>
      <c r="G222" s="48" t="s">
        <v>2232</v>
      </c>
      <c r="H222" s="22">
        <v>68.28</v>
      </c>
      <c r="I222" s="22">
        <v>8.0500000000000007</v>
      </c>
      <c r="J222" s="40">
        <v>46.16</v>
      </c>
    </row>
    <row r="223" spans="2:10" s="8" customFormat="1" ht="26.25" customHeight="1" x14ac:dyDescent="0.2">
      <c r="B223" s="48" t="s">
        <v>1720</v>
      </c>
      <c r="C223" s="48" t="s">
        <v>1740</v>
      </c>
      <c r="D223" s="48" t="s">
        <v>2072</v>
      </c>
      <c r="E223" s="48" t="s">
        <v>1744</v>
      </c>
      <c r="F223" s="48" t="s">
        <v>2070</v>
      </c>
      <c r="G223" s="48" t="s">
        <v>2233</v>
      </c>
      <c r="H223" s="22">
        <v>0</v>
      </c>
      <c r="I223" s="22">
        <v>0</v>
      </c>
      <c r="J223" s="40">
        <v>0</v>
      </c>
    </row>
    <row r="224" spans="2:10" s="8" customFormat="1" ht="26.25" customHeight="1" x14ac:dyDescent="0.2">
      <c r="B224" s="48" t="s">
        <v>1720</v>
      </c>
      <c r="C224" s="48" t="s">
        <v>1740</v>
      </c>
      <c r="D224" s="48" t="s">
        <v>2072</v>
      </c>
      <c r="E224" s="48" t="s">
        <v>1745</v>
      </c>
      <c r="F224" s="48" t="s">
        <v>541</v>
      </c>
      <c r="G224" s="48" t="s">
        <v>541</v>
      </c>
      <c r="H224" s="22">
        <v>43.81</v>
      </c>
      <c r="I224" s="22">
        <v>158.59</v>
      </c>
      <c r="J224" s="40">
        <v>136.97</v>
      </c>
    </row>
    <row r="225" spans="2:10" s="8" customFormat="1" ht="26.25" customHeight="1" x14ac:dyDescent="0.2">
      <c r="B225" s="48" t="s">
        <v>1720</v>
      </c>
      <c r="C225" s="48" t="s">
        <v>1740</v>
      </c>
      <c r="D225" s="48" t="s">
        <v>2072</v>
      </c>
      <c r="E225" s="48" t="s">
        <v>1745</v>
      </c>
      <c r="F225" s="48" t="s">
        <v>2072</v>
      </c>
      <c r="G225" s="48" t="s">
        <v>1745</v>
      </c>
      <c r="H225" s="22">
        <v>43.47</v>
      </c>
      <c r="I225" s="22">
        <v>163.09</v>
      </c>
      <c r="J225" s="40">
        <v>142.68</v>
      </c>
    </row>
    <row r="226" spans="2:10" s="8" customFormat="1" ht="26.25" customHeight="1" x14ac:dyDescent="0.2">
      <c r="B226" s="48" t="s">
        <v>1720</v>
      </c>
      <c r="C226" s="48" t="s">
        <v>1740</v>
      </c>
      <c r="D226" s="48" t="s">
        <v>2072</v>
      </c>
      <c r="E226" s="48" t="s">
        <v>1745</v>
      </c>
      <c r="F226" s="48" t="s">
        <v>2070</v>
      </c>
      <c r="G226" s="48" t="s">
        <v>2234</v>
      </c>
      <c r="H226" s="22">
        <v>45.77</v>
      </c>
      <c r="I226" s="22">
        <v>53.49</v>
      </c>
      <c r="J226" s="40">
        <v>49.98</v>
      </c>
    </row>
    <row r="227" spans="2:10" s="8" customFormat="1" ht="26.25" customHeight="1" x14ac:dyDescent="0.2">
      <c r="B227" s="48" t="s">
        <v>1720</v>
      </c>
      <c r="C227" s="48" t="s">
        <v>1740</v>
      </c>
      <c r="D227" s="48" t="s">
        <v>2072</v>
      </c>
      <c r="E227" s="48" t="s">
        <v>1745</v>
      </c>
      <c r="F227" s="48" t="s">
        <v>2070</v>
      </c>
      <c r="G227" s="48" t="s">
        <v>2235</v>
      </c>
      <c r="H227" s="22">
        <v>0</v>
      </c>
      <c r="I227" s="22">
        <v>0</v>
      </c>
      <c r="J227" s="40">
        <v>0</v>
      </c>
    </row>
    <row r="228" spans="2:10" s="8" customFormat="1" ht="26.25" customHeight="1" x14ac:dyDescent="0.2">
      <c r="B228" s="48" t="s">
        <v>1720</v>
      </c>
      <c r="C228" s="48" t="s">
        <v>1740</v>
      </c>
      <c r="D228" s="48" t="s">
        <v>2072</v>
      </c>
      <c r="E228" s="48" t="s">
        <v>1745</v>
      </c>
      <c r="F228" s="48" t="s">
        <v>2090</v>
      </c>
      <c r="G228" s="48" t="s">
        <v>2236</v>
      </c>
      <c r="H228" s="22">
        <v>0</v>
      </c>
      <c r="I228" s="22">
        <v>866.1</v>
      </c>
      <c r="J228" s="40">
        <v>866.1</v>
      </c>
    </row>
    <row r="229" spans="2:10" s="8" customFormat="1" ht="26.25" customHeight="1" x14ac:dyDescent="0.2">
      <c r="B229" s="48" t="s">
        <v>1720</v>
      </c>
      <c r="C229" s="48" t="s">
        <v>1740</v>
      </c>
      <c r="D229" s="48" t="s">
        <v>2072</v>
      </c>
      <c r="E229" s="48" t="s">
        <v>1745</v>
      </c>
      <c r="F229" s="48" t="s">
        <v>2066</v>
      </c>
      <c r="G229" s="48" t="s">
        <v>2237</v>
      </c>
      <c r="H229" s="22">
        <v>0</v>
      </c>
      <c r="I229" s="22">
        <v>182.49</v>
      </c>
      <c r="J229" s="40">
        <v>182.49</v>
      </c>
    </row>
    <row r="230" spans="2:10" s="8" customFormat="1" ht="26.25" customHeight="1" x14ac:dyDescent="0.2">
      <c r="B230" s="48" t="s">
        <v>1720</v>
      </c>
      <c r="C230" s="48" t="s">
        <v>1740</v>
      </c>
      <c r="D230" s="48" t="s">
        <v>2072</v>
      </c>
      <c r="E230" s="48" t="s">
        <v>1745</v>
      </c>
      <c r="F230" s="48" t="s">
        <v>2070</v>
      </c>
      <c r="G230" s="48" t="s">
        <v>2238</v>
      </c>
      <c r="H230" s="22">
        <v>19.079999999999998</v>
      </c>
      <c r="I230" s="22">
        <v>1</v>
      </c>
      <c r="J230" s="40">
        <v>14.74</v>
      </c>
    </row>
    <row r="231" spans="2:10" s="8" customFormat="1" ht="26.25" customHeight="1" x14ac:dyDescent="0.2">
      <c r="B231" s="48" t="s">
        <v>1720</v>
      </c>
      <c r="C231" s="48" t="s">
        <v>1746</v>
      </c>
      <c r="D231" s="48" t="s">
        <v>2062</v>
      </c>
      <c r="E231" s="48" t="s">
        <v>1747</v>
      </c>
      <c r="F231" s="48" t="s">
        <v>541</v>
      </c>
      <c r="G231" s="48" t="s">
        <v>541</v>
      </c>
      <c r="H231" s="22">
        <v>8.51</v>
      </c>
      <c r="I231" s="22">
        <v>46.23</v>
      </c>
      <c r="J231" s="40">
        <v>14.45</v>
      </c>
    </row>
    <row r="232" spans="2:10" s="8" customFormat="1" ht="26.25" customHeight="1" x14ac:dyDescent="0.2">
      <c r="B232" s="48" t="s">
        <v>1720</v>
      </c>
      <c r="C232" s="48" t="s">
        <v>1746</v>
      </c>
      <c r="D232" s="48" t="s">
        <v>2062</v>
      </c>
      <c r="E232" s="48" t="s">
        <v>1747</v>
      </c>
      <c r="F232" s="48" t="s">
        <v>2062</v>
      </c>
      <c r="G232" s="48" t="s">
        <v>1747</v>
      </c>
      <c r="H232" s="22">
        <v>8.49</v>
      </c>
      <c r="I232" s="22">
        <v>49.09</v>
      </c>
      <c r="J232" s="40">
        <v>15</v>
      </c>
    </row>
    <row r="233" spans="2:10" s="8" customFormat="1" ht="26.25" customHeight="1" x14ac:dyDescent="0.2">
      <c r="B233" s="48" t="s">
        <v>1720</v>
      </c>
      <c r="C233" s="48" t="s">
        <v>1746</v>
      </c>
      <c r="D233" s="48" t="s">
        <v>2062</v>
      </c>
      <c r="E233" s="48" t="s">
        <v>1747</v>
      </c>
      <c r="F233" s="48" t="s">
        <v>2063</v>
      </c>
      <c r="G233" s="48" t="s">
        <v>2239</v>
      </c>
      <c r="H233" s="22">
        <v>0</v>
      </c>
      <c r="I233" s="22">
        <v>0</v>
      </c>
      <c r="J233" s="40">
        <v>0</v>
      </c>
    </row>
    <row r="234" spans="2:10" s="8" customFormat="1" ht="26.25" customHeight="1" x14ac:dyDescent="0.2">
      <c r="B234" s="48" t="s">
        <v>1720</v>
      </c>
      <c r="C234" s="48" t="s">
        <v>1746</v>
      </c>
      <c r="D234" s="48" t="s">
        <v>2062</v>
      </c>
      <c r="E234" s="48" t="s">
        <v>1747</v>
      </c>
      <c r="F234" s="48" t="s">
        <v>541</v>
      </c>
      <c r="G234" s="48" t="s">
        <v>541</v>
      </c>
      <c r="H234" s="22">
        <v>0</v>
      </c>
      <c r="I234" s="22">
        <v>0</v>
      </c>
      <c r="J234" s="40">
        <v>0</v>
      </c>
    </row>
    <row r="235" spans="2:10" s="8" customFormat="1" ht="26.25" customHeight="1" x14ac:dyDescent="0.2">
      <c r="B235" s="48" t="s">
        <v>1720</v>
      </c>
      <c r="C235" s="48" t="s">
        <v>1746</v>
      </c>
      <c r="D235" s="48" t="s">
        <v>2062</v>
      </c>
      <c r="E235" s="48" t="s">
        <v>1747</v>
      </c>
      <c r="F235" s="48" t="s">
        <v>2063</v>
      </c>
      <c r="G235" s="48" t="s">
        <v>2240</v>
      </c>
      <c r="H235" s="22">
        <v>1</v>
      </c>
      <c r="I235" s="22">
        <v>0</v>
      </c>
      <c r="J235" s="40">
        <v>1</v>
      </c>
    </row>
    <row r="236" spans="2:10" s="8" customFormat="1" ht="26.25" customHeight="1" x14ac:dyDescent="0.2">
      <c r="B236" s="48" t="s">
        <v>1720</v>
      </c>
      <c r="C236" s="48" t="s">
        <v>1746</v>
      </c>
      <c r="D236" s="48" t="s">
        <v>2062</v>
      </c>
      <c r="E236" s="48" t="s">
        <v>1747</v>
      </c>
      <c r="F236" s="48" t="s">
        <v>2063</v>
      </c>
      <c r="G236" s="48" t="s">
        <v>2241</v>
      </c>
      <c r="H236" s="22">
        <v>0</v>
      </c>
      <c r="I236" s="22">
        <v>0</v>
      </c>
      <c r="J236" s="40">
        <v>0</v>
      </c>
    </row>
    <row r="237" spans="2:10" s="8" customFormat="1" ht="26.25" customHeight="1" x14ac:dyDescent="0.2">
      <c r="B237" s="48" t="s">
        <v>1720</v>
      </c>
      <c r="C237" s="48" t="s">
        <v>1746</v>
      </c>
      <c r="D237" s="48" t="s">
        <v>2062</v>
      </c>
      <c r="E237" s="48" t="s">
        <v>1747</v>
      </c>
      <c r="F237" s="48" t="s">
        <v>2066</v>
      </c>
      <c r="G237" s="48" t="s">
        <v>2242</v>
      </c>
      <c r="H237" s="22">
        <v>22.79</v>
      </c>
      <c r="I237" s="22">
        <v>0</v>
      </c>
      <c r="J237" s="40">
        <v>22.79</v>
      </c>
    </row>
    <row r="238" spans="2:10" s="8" customFormat="1" ht="26.25" customHeight="1" x14ac:dyDescent="0.2">
      <c r="B238" s="48" t="s">
        <v>1720</v>
      </c>
      <c r="C238" s="48" t="s">
        <v>1746</v>
      </c>
      <c r="D238" s="48" t="s">
        <v>2062</v>
      </c>
      <c r="E238" s="48" t="s">
        <v>1747</v>
      </c>
      <c r="F238" s="48" t="s">
        <v>2090</v>
      </c>
      <c r="G238" s="48" t="s">
        <v>2243</v>
      </c>
      <c r="H238" s="22">
        <v>4.3</v>
      </c>
      <c r="I238" s="22">
        <v>5.8</v>
      </c>
      <c r="J238" s="40">
        <v>4.32</v>
      </c>
    </row>
    <row r="239" spans="2:10" s="8" customFormat="1" ht="26.25" customHeight="1" x14ac:dyDescent="0.2">
      <c r="B239" s="48" t="s">
        <v>1720</v>
      </c>
      <c r="C239" s="48" t="s">
        <v>1746</v>
      </c>
      <c r="D239" s="48" t="s">
        <v>2062</v>
      </c>
      <c r="E239" s="48" t="s">
        <v>1747</v>
      </c>
      <c r="F239" s="48" t="s">
        <v>2066</v>
      </c>
      <c r="G239" s="48" t="s">
        <v>2244</v>
      </c>
      <c r="H239" s="22">
        <v>6.57</v>
      </c>
      <c r="I239" s="22">
        <v>18.64</v>
      </c>
      <c r="J239" s="40">
        <v>7.34</v>
      </c>
    </row>
    <row r="240" spans="2:10" s="8" customFormat="1" ht="26.25" customHeight="1" x14ac:dyDescent="0.2">
      <c r="B240" s="48" t="s">
        <v>1720</v>
      </c>
      <c r="C240" s="48" t="s">
        <v>1746</v>
      </c>
      <c r="D240" s="48" t="s">
        <v>2062</v>
      </c>
      <c r="E240" s="48" t="s">
        <v>1747</v>
      </c>
      <c r="F240" s="48" t="s">
        <v>2070</v>
      </c>
      <c r="G240" s="48" t="s">
        <v>2245</v>
      </c>
      <c r="H240" s="22">
        <v>2.5</v>
      </c>
      <c r="I240" s="22">
        <v>0</v>
      </c>
      <c r="J240" s="40">
        <v>2.5</v>
      </c>
    </row>
    <row r="241" spans="2:10" s="8" customFormat="1" ht="26.25" customHeight="1" x14ac:dyDescent="0.2">
      <c r="B241" s="48" t="s">
        <v>1720</v>
      </c>
      <c r="C241" s="48" t="s">
        <v>1746</v>
      </c>
      <c r="D241" s="48" t="s">
        <v>2062</v>
      </c>
      <c r="E241" s="48" t="s">
        <v>1747</v>
      </c>
      <c r="F241" s="48" t="s">
        <v>2070</v>
      </c>
      <c r="G241" s="48" t="s">
        <v>2246</v>
      </c>
      <c r="H241" s="22">
        <v>0</v>
      </c>
      <c r="I241" s="22">
        <v>0</v>
      </c>
      <c r="J241" s="40">
        <v>0</v>
      </c>
    </row>
    <row r="242" spans="2:10" s="8" customFormat="1" ht="26.25" customHeight="1" x14ac:dyDescent="0.2">
      <c r="B242" s="48" t="s">
        <v>1720</v>
      </c>
      <c r="C242" s="48" t="s">
        <v>1746</v>
      </c>
      <c r="D242" s="48" t="s">
        <v>2062</v>
      </c>
      <c r="E242" s="48" t="s">
        <v>1747</v>
      </c>
      <c r="F242" s="48" t="s">
        <v>2070</v>
      </c>
      <c r="G242" s="48" t="s">
        <v>2247</v>
      </c>
      <c r="H242" s="22">
        <v>0</v>
      </c>
      <c r="I242" s="22">
        <v>23.5</v>
      </c>
      <c r="J242" s="40">
        <v>23.5</v>
      </c>
    </row>
    <row r="243" spans="2:10" s="8" customFormat="1" ht="26.25" customHeight="1" x14ac:dyDescent="0.2">
      <c r="B243" s="48" t="s">
        <v>1720</v>
      </c>
      <c r="C243" s="48" t="s">
        <v>1746</v>
      </c>
      <c r="D243" s="48" t="s">
        <v>2062</v>
      </c>
      <c r="E243" s="48" t="s">
        <v>1747</v>
      </c>
      <c r="F243" s="48" t="s">
        <v>2070</v>
      </c>
      <c r="G243" s="48" t="s">
        <v>2248</v>
      </c>
      <c r="H243" s="22">
        <v>32.1</v>
      </c>
      <c r="I243" s="22">
        <v>35</v>
      </c>
      <c r="J243" s="40">
        <v>33.11</v>
      </c>
    </row>
    <row r="244" spans="2:10" s="8" customFormat="1" ht="26.25" customHeight="1" x14ac:dyDescent="0.2">
      <c r="B244" s="48" t="s">
        <v>1720</v>
      </c>
      <c r="C244" s="48" t="s">
        <v>1746</v>
      </c>
      <c r="D244" s="48" t="s">
        <v>2072</v>
      </c>
      <c r="E244" s="48" t="s">
        <v>1748</v>
      </c>
      <c r="F244" s="48" t="s">
        <v>541</v>
      </c>
      <c r="G244" s="48" t="s">
        <v>541</v>
      </c>
      <c r="H244" s="22">
        <v>21.73</v>
      </c>
      <c r="I244" s="22">
        <v>22.83</v>
      </c>
      <c r="J244" s="40">
        <v>22.2</v>
      </c>
    </row>
    <row r="245" spans="2:10" s="8" customFormat="1" ht="26.25" customHeight="1" x14ac:dyDescent="0.2">
      <c r="B245" s="48" t="s">
        <v>1720</v>
      </c>
      <c r="C245" s="48" t="s">
        <v>1746</v>
      </c>
      <c r="D245" s="48" t="s">
        <v>2072</v>
      </c>
      <c r="E245" s="48" t="s">
        <v>1748</v>
      </c>
      <c r="F245" s="48" t="s">
        <v>2072</v>
      </c>
      <c r="G245" s="48" t="s">
        <v>1748</v>
      </c>
      <c r="H245" s="22">
        <v>21.77</v>
      </c>
      <c r="I245" s="22">
        <v>22.93</v>
      </c>
      <c r="J245" s="40">
        <v>22.26</v>
      </c>
    </row>
    <row r="246" spans="2:10" s="8" customFormat="1" ht="26.25" customHeight="1" x14ac:dyDescent="0.2">
      <c r="B246" s="48" t="s">
        <v>1720</v>
      </c>
      <c r="C246" s="48" t="s">
        <v>1746</v>
      </c>
      <c r="D246" s="48" t="s">
        <v>2072</v>
      </c>
      <c r="E246" s="48" t="s">
        <v>1748</v>
      </c>
      <c r="F246" s="48" t="s">
        <v>2070</v>
      </c>
      <c r="G246" s="48" t="s">
        <v>2249</v>
      </c>
      <c r="H246" s="22">
        <v>6.66</v>
      </c>
      <c r="I246" s="22">
        <v>0</v>
      </c>
      <c r="J246" s="40">
        <v>6.66</v>
      </c>
    </row>
    <row r="247" spans="2:10" s="8" customFormat="1" ht="26.25" customHeight="1" x14ac:dyDescent="0.2">
      <c r="B247" s="48" t="s">
        <v>1720</v>
      </c>
      <c r="C247" s="48" t="s">
        <v>1746</v>
      </c>
      <c r="D247" s="48" t="s">
        <v>2072</v>
      </c>
      <c r="E247" s="48" t="s">
        <v>1748</v>
      </c>
      <c r="F247" s="48" t="s">
        <v>2070</v>
      </c>
      <c r="G247" s="48" t="s">
        <v>2250</v>
      </c>
      <c r="H247" s="22">
        <v>19.510000000000002</v>
      </c>
      <c r="I247" s="22">
        <v>0.87</v>
      </c>
      <c r="J247" s="40">
        <v>12.46</v>
      </c>
    </row>
    <row r="248" spans="2:10" s="8" customFormat="1" ht="26.25" customHeight="1" x14ac:dyDescent="0.2">
      <c r="B248" s="48" t="s">
        <v>1720</v>
      </c>
      <c r="C248" s="48" t="s">
        <v>1746</v>
      </c>
      <c r="D248" s="48" t="s">
        <v>2072</v>
      </c>
      <c r="E248" s="48" t="s">
        <v>1746</v>
      </c>
      <c r="F248" s="48" t="s">
        <v>541</v>
      </c>
      <c r="G248" s="48" t="s">
        <v>541</v>
      </c>
      <c r="H248" s="22">
        <v>26.65</v>
      </c>
      <c r="I248" s="22">
        <v>89.76</v>
      </c>
      <c r="J248" s="40">
        <v>51.3</v>
      </c>
    </row>
    <row r="249" spans="2:10" s="8" customFormat="1" ht="26.25" customHeight="1" x14ac:dyDescent="0.2">
      <c r="B249" s="48" t="s">
        <v>1720</v>
      </c>
      <c r="C249" s="48" t="s">
        <v>1746</v>
      </c>
      <c r="D249" s="48" t="s">
        <v>2072</v>
      </c>
      <c r="E249" s="48" t="s">
        <v>1746</v>
      </c>
      <c r="F249" s="48" t="s">
        <v>2072</v>
      </c>
      <c r="G249" s="48" t="s">
        <v>1746</v>
      </c>
      <c r="H249" s="22">
        <v>29.87</v>
      </c>
      <c r="I249" s="22">
        <v>111.19</v>
      </c>
      <c r="J249" s="40">
        <v>52.19</v>
      </c>
    </row>
    <row r="250" spans="2:10" s="8" customFormat="1" ht="26.25" customHeight="1" x14ac:dyDescent="0.2">
      <c r="B250" s="48" t="s">
        <v>1720</v>
      </c>
      <c r="C250" s="48" t="s">
        <v>1746</v>
      </c>
      <c r="D250" s="48" t="s">
        <v>2072</v>
      </c>
      <c r="E250" s="48" t="s">
        <v>1746</v>
      </c>
      <c r="F250" s="48" t="s">
        <v>2066</v>
      </c>
      <c r="G250" s="48" t="s">
        <v>2251</v>
      </c>
      <c r="H250" s="22">
        <v>11.2</v>
      </c>
      <c r="I250" s="22">
        <v>29.53</v>
      </c>
      <c r="J250" s="40">
        <v>16.079999999999998</v>
      </c>
    </row>
    <row r="251" spans="2:10" s="8" customFormat="1" ht="26.25" customHeight="1" x14ac:dyDescent="0.2">
      <c r="B251" s="48" t="s">
        <v>1720</v>
      </c>
      <c r="C251" s="48" t="s">
        <v>1746</v>
      </c>
      <c r="D251" s="48" t="s">
        <v>2072</v>
      </c>
      <c r="E251" s="48" t="s">
        <v>1746</v>
      </c>
      <c r="F251" s="48" t="s">
        <v>2124</v>
      </c>
      <c r="G251" s="48" t="s">
        <v>2252</v>
      </c>
      <c r="H251" s="22">
        <v>0</v>
      </c>
      <c r="I251" s="22">
        <v>12.28</v>
      </c>
      <c r="J251" s="40">
        <v>12.28</v>
      </c>
    </row>
    <row r="252" spans="2:10" s="8" customFormat="1" ht="26.25" customHeight="1" x14ac:dyDescent="0.2">
      <c r="B252" s="48" t="s">
        <v>1720</v>
      </c>
      <c r="C252" s="48" t="s">
        <v>1746</v>
      </c>
      <c r="D252" s="48" t="s">
        <v>2072</v>
      </c>
      <c r="E252" s="48" t="s">
        <v>1746</v>
      </c>
      <c r="F252" s="48" t="s">
        <v>2063</v>
      </c>
      <c r="G252" s="48" t="s">
        <v>2253</v>
      </c>
      <c r="H252" s="22">
        <v>0</v>
      </c>
      <c r="I252" s="22">
        <v>53</v>
      </c>
      <c r="J252" s="40">
        <v>53</v>
      </c>
    </row>
    <row r="253" spans="2:10" s="8" customFormat="1" ht="26.25" customHeight="1" x14ac:dyDescent="0.2">
      <c r="B253" s="48" t="s">
        <v>1720</v>
      </c>
      <c r="C253" s="48" t="s">
        <v>1746</v>
      </c>
      <c r="D253" s="48" t="s">
        <v>2072</v>
      </c>
      <c r="E253" s="48" t="s">
        <v>1746</v>
      </c>
      <c r="F253" s="48" t="s">
        <v>2063</v>
      </c>
      <c r="G253" s="48" t="s">
        <v>2254</v>
      </c>
      <c r="H253" s="22">
        <v>0</v>
      </c>
      <c r="I253" s="22">
        <v>92.73</v>
      </c>
      <c r="J253" s="40">
        <v>92.73</v>
      </c>
    </row>
    <row r="254" spans="2:10" s="8" customFormat="1" ht="26.25" customHeight="1" x14ac:dyDescent="0.2">
      <c r="B254" s="48" t="s">
        <v>1720</v>
      </c>
      <c r="C254" s="48" t="s">
        <v>1746</v>
      </c>
      <c r="D254" s="48" t="s">
        <v>2072</v>
      </c>
      <c r="E254" s="48" t="s">
        <v>1746</v>
      </c>
      <c r="F254" s="48" t="s">
        <v>2070</v>
      </c>
      <c r="G254" s="48" t="s">
        <v>2255</v>
      </c>
      <c r="H254" s="22">
        <v>14.33</v>
      </c>
      <c r="I254" s="22">
        <v>0</v>
      </c>
      <c r="J254" s="40">
        <v>14.33</v>
      </c>
    </row>
    <row r="255" spans="2:10" s="8" customFormat="1" ht="26.25" customHeight="1" x14ac:dyDescent="0.2">
      <c r="B255" s="48" t="s">
        <v>1720</v>
      </c>
      <c r="C255" s="48" t="s">
        <v>1746</v>
      </c>
      <c r="D255" s="48" t="s">
        <v>2072</v>
      </c>
      <c r="E255" s="48" t="s">
        <v>1746</v>
      </c>
      <c r="F255" s="48" t="s">
        <v>2070</v>
      </c>
      <c r="G255" s="48" t="s">
        <v>2256</v>
      </c>
      <c r="H255" s="22">
        <v>20.059999999999999</v>
      </c>
      <c r="I255" s="22">
        <v>5.25</v>
      </c>
      <c r="J255" s="40">
        <v>15.65</v>
      </c>
    </row>
    <row r="256" spans="2:10" s="8" customFormat="1" ht="26.25" customHeight="1" x14ac:dyDescent="0.2">
      <c r="B256" s="48" t="s">
        <v>1720</v>
      </c>
      <c r="C256" s="48" t="s">
        <v>1746</v>
      </c>
      <c r="D256" s="48" t="s">
        <v>2072</v>
      </c>
      <c r="E256" s="48" t="s">
        <v>1746</v>
      </c>
      <c r="F256" s="48" t="s">
        <v>2070</v>
      </c>
      <c r="G256" s="48" t="s">
        <v>2257</v>
      </c>
      <c r="H256" s="22">
        <v>20.79</v>
      </c>
      <c r="I256" s="22">
        <v>6.56</v>
      </c>
      <c r="J256" s="40">
        <v>18.440000000000001</v>
      </c>
    </row>
    <row r="257" spans="2:10" s="8" customFormat="1" ht="26.25" customHeight="1" x14ac:dyDescent="0.2">
      <c r="B257" s="48" t="s">
        <v>1720</v>
      </c>
      <c r="C257" s="48" t="s">
        <v>1746</v>
      </c>
      <c r="D257" s="48" t="s">
        <v>2072</v>
      </c>
      <c r="E257" s="48" t="s">
        <v>1746</v>
      </c>
      <c r="F257" s="48" t="s">
        <v>2090</v>
      </c>
      <c r="G257" s="48" t="s">
        <v>2258</v>
      </c>
      <c r="H257" s="22">
        <v>30</v>
      </c>
      <c r="I257" s="22">
        <v>3</v>
      </c>
      <c r="J257" s="40">
        <v>5</v>
      </c>
    </row>
    <row r="258" spans="2:10" s="8" customFormat="1" ht="26.25" customHeight="1" x14ac:dyDescent="0.2">
      <c r="B258" s="48" t="s">
        <v>1720</v>
      </c>
      <c r="C258" s="48" t="s">
        <v>1746</v>
      </c>
      <c r="D258" s="48" t="s">
        <v>2072</v>
      </c>
      <c r="E258" s="48" t="s">
        <v>1746</v>
      </c>
      <c r="F258" s="48" t="s">
        <v>2090</v>
      </c>
      <c r="G258" s="48" t="s">
        <v>2259</v>
      </c>
      <c r="H258" s="22">
        <v>0</v>
      </c>
      <c r="I258" s="22">
        <v>0</v>
      </c>
      <c r="J258" s="40">
        <v>0</v>
      </c>
    </row>
    <row r="259" spans="2:10" s="8" customFormat="1" ht="26.25" customHeight="1" x14ac:dyDescent="0.2">
      <c r="B259" s="48" t="s">
        <v>1720</v>
      </c>
      <c r="C259" s="48" t="s">
        <v>1746</v>
      </c>
      <c r="D259" s="48" t="s">
        <v>2072</v>
      </c>
      <c r="E259" s="48" t="s">
        <v>1746</v>
      </c>
      <c r="F259" s="48" t="s">
        <v>2066</v>
      </c>
      <c r="G259" s="48" t="s">
        <v>2260</v>
      </c>
      <c r="H259" s="22">
        <v>37.81</v>
      </c>
      <c r="I259" s="22">
        <v>85.82</v>
      </c>
      <c r="J259" s="40">
        <v>79.78</v>
      </c>
    </row>
    <row r="260" spans="2:10" s="8" customFormat="1" ht="26.25" customHeight="1" x14ac:dyDescent="0.2">
      <c r="B260" s="48" t="s">
        <v>1720</v>
      </c>
      <c r="C260" s="48" t="s">
        <v>1746</v>
      </c>
      <c r="D260" s="48" t="s">
        <v>2072</v>
      </c>
      <c r="E260" s="48" t="s">
        <v>1746</v>
      </c>
      <c r="F260" s="48" t="s">
        <v>2261</v>
      </c>
      <c r="G260" s="48" t="s">
        <v>2262</v>
      </c>
      <c r="H260" s="22">
        <v>28.26</v>
      </c>
      <c r="I260" s="22">
        <v>172.49</v>
      </c>
      <c r="J260" s="40">
        <v>92.1</v>
      </c>
    </row>
    <row r="261" spans="2:10" s="8" customFormat="1" ht="26.25" customHeight="1" x14ac:dyDescent="0.2">
      <c r="B261" s="48" t="s">
        <v>1720</v>
      </c>
      <c r="C261" s="48" t="s">
        <v>1746</v>
      </c>
      <c r="D261" s="48" t="s">
        <v>2072</v>
      </c>
      <c r="E261" s="48" t="s">
        <v>1746</v>
      </c>
      <c r="F261" s="48" t="s">
        <v>2066</v>
      </c>
      <c r="G261" s="48" t="s">
        <v>2263</v>
      </c>
      <c r="H261" s="22">
        <v>23</v>
      </c>
      <c r="I261" s="22">
        <v>110.7</v>
      </c>
      <c r="J261" s="40">
        <v>86.41</v>
      </c>
    </row>
    <row r="262" spans="2:10" s="8" customFormat="1" ht="26.25" customHeight="1" x14ac:dyDescent="0.2">
      <c r="B262" s="48" t="s">
        <v>1720</v>
      </c>
      <c r="C262" s="48" t="s">
        <v>1746</v>
      </c>
      <c r="D262" s="48" t="s">
        <v>2072</v>
      </c>
      <c r="E262" s="48" t="s">
        <v>1746</v>
      </c>
      <c r="F262" s="48" t="s">
        <v>2066</v>
      </c>
      <c r="G262" s="48" t="s">
        <v>2264</v>
      </c>
      <c r="H262" s="22">
        <v>19.22</v>
      </c>
      <c r="I262" s="22">
        <v>28.29</v>
      </c>
      <c r="J262" s="40">
        <v>21.2</v>
      </c>
    </row>
    <row r="263" spans="2:10" s="8" customFormat="1" ht="26.25" customHeight="1" x14ac:dyDescent="0.2">
      <c r="B263" s="48" t="s">
        <v>1749</v>
      </c>
      <c r="C263" s="48" t="s">
        <v>1750</v>
      </c>
      <c r="D263" s="48" t="s">
        <v>2062</v>
      </c>
      <c r="E263" s="48" t="s">
        <v>1751</v>
      </c>
      <c r="F263" s="48" t="s">
        <v>541</v>
      </c>
      <c r="G263" s="48" t="s">
        <v>541</v>
      </c>
      <c r="H263" s="22">
        <v>12.14</v>
      </c>
      <c r="I263" s="22">
        <v>15.88</v>
      </c>
      <c r="J263" s="40">
        <v>13.95</v>
      </c>
    </row>
    <row r="264" spans="2:10" s="8" customFormat="1" ht="26.25" customHeight="1" x14ac:dyDescent="0.2">
      <c r="B264" s="48" t="s">
        <v>1749</v>
      </c>
      <c r="C264" s="48" t="s">
        <v>1750</v>
      </c>
      <c r="D264" s="48" t="s">
        <v>2062</v>
      </c>
      <c r="E264" s="48" t="s">
        <v>1751</v>
      </c>
      <c r="F264" s="48" t="s">
        <v>2062</v>
      </c>
      <c r="G264" s="48" t="s">
        <v>1751</v>
      </c>
      <c r="H264" s="22">
        <v>12.14</v>
      </c>
      <c r="I264" s="22">
        <v>15.99</v>
      </c>
      <c r="J264" s="40">
        <v>14.04</v>
      </c>
    </row>
    <row r="265" spans="2:10" s="8" customFormat="1" ht="26.25" customHeight="1" x14ac:dyDescent="0.2">
      <c r="B265" s="48" t="s">
        <v>1749</v>
      </c>
      <c r="C265" s="48" t="s">
        <v>1750</v>
      </c>
      <c r="D265" s="48" t="s">
        <v>2062</v>
      </c>
      <c r="E265" s="48" t="s">
        <v>1751</v>
      </c>
      <c r="F265" s="48" t="s">
        <v>2124</v>
      </c>
      <c r="G265" s="48" t="s">
        <v>2265</v>
      </c>
      <c r="H265" s="22">
        <v>16.27</v>
      </c>
      <c r="I265" s="22">
        <v>12.18</v>
      </c>
      <c r="J265" s="40">
        <v>14.93</v>
      </c>
    </row>
    <row r="266" spans="2:10" s="8" customFormat="1" ht="26.25" customHeight="1" x14ac:dyDescent="0.2">
      <c r="B266" s="48" t="s">
        <v>1749</v>
      </c>
      <c r="C266" s="48" t="s">
        <v>1750</v>
      </c>
      <c r="D266" s="48" t="s">
        <v>2062</v>
      </c>
      <c r="E266" s="48" t="s">
        <v>1751</v>
      </c>
      <c r="F266" s="48" t="s">
        <v>2063</v>
      </c>
      <c r="G266" s="48" t="s">
        <v>2266</v>
      </c>
      <c r="H266" s="22">
        <v>0</v>
      </c>
      <c r="I266" s="22">
        <v>0</v>
      </c>
      <c r="J266" s="40">
        <v>0</v>
      </c>
    </row>
    <row r="267" spans="2:10" s="8" customFormat="1" ht="26.25" customHeight="1" x14ac:dyDescent="0.2">
      <c r="B267" s="48" t="s">
        <v>1749</v>
      </c>
      <c r="C267" s="48" t="s">
        <v>1750</v>
      </c>
      <c r="D267" s="48" t="s">
        <v>2062</v>
      </c>
      <c r="E267" s="48" t="s">
        <v>1751</v>
      </c>
      <c r="F267" s="48" t="s">
        <v>2066</v>
      </c>
      <c r="G267" s="48" t="s">
        <v>2267</v>
      </c>
      <c r="H267" s="22">
        <v>11.55</v>
      </c>
      <c r="I267" s="22">
        <v>11.11</v>
      </c>
      <c r="J267" s="40">
        <v>11.45</v>
      </c>
    </row>
    <row r="268" spans="2:10" s="8" customFormat="1" ht="26.25" customHeight="1" x14ac:dyDescent="0.2">
      <c r="B268" s="48" t="s">
        <v>1749</v>
      </c>
      <c r="C268" s="48" t="s">
        <v>1750</v>
      </c>
      <c r="D268" s="48" t="s">
        <v>2062</v>
      </c>
      <c r="E268" s="48" t="s">
        <v>1751</v>
      </c>
      <c r="F268" s="48" t="s">
        <v>2070</v>
      </c>
      <c r="G268" s="48" t="s">
        <v>2268</v>
      </c>
      <c r="H268" s="22">
        <v>12.29</v>
      </c>
      <c r="I268" s="22">
        <v>2.37</v>
      </c>
      <c r="J268" s="40">
        <v>10.83</v>
      </c>
    </row>
    <row r="269" spans="2:10" s="8" customFormat="1" ht="26.25" customHeight="1" x14ac:dyDescent="0.2">
      <c r="B269" s="48" t="s">
        <v>1749</v>
      </c>
      <c r="C269" s="48" t="s">
        <v>1750</v>
      </c>
      <c r="D269" s="48" t="s">
        <v>2072</v>
      </c>
      <c r="E269" s="48" t="s">
        <v>1750</v>
      </c>
      <c r="F269" s="48" t="s">
        <v>541</v>
      </c>
      <c r="G269" s="48" t="s">
        <v>541</v>
      </c>
      <c r="H269" s="22">
        <v>11.57</v>
      </c>
      <c r="I269" s="22">
        <v>18.350000000000001</v>
      </c>
      <c r="J269" s="40">
        <v>15.14</v>
      </c>
    </row>
    <row r="270" spans="2:10" s="8" customFormat="1" ht="26.25" customHeight="1" x14ac:dyDescent="0.2">
      <c r="B270" s="48" t="s">
        <v>1749</v>
      </c>
      <c r="C270" s="48" t="s">
        <v>1750</v>
      </c>
      <c r="D270" s="48" t="s">
        <v>2072</v>
      </c>
      <c r="E270" s="48" t="s">
        <v>1750</v>
      </c>
      <c r="F270" s="48" t="s">
        <v>2072</v>
      </c>
      <c r="G270" s="48" t="s">
        <v>1750</v>
      </c>
      <c r="H270" s="22">
        <v>11.73</v>
      </c>
      <c r="I270" s="22">
        <v>20.28</v>
      </c>
      <c r="J270" s="40">
        <v>16.18</v>
      </c>
    </row>
    <row r="271" spans="2:10" s="8" customFormat="1" ht="26.25" customHeight="1" x14ac:dyDescent="0.2">
      <c r="B271" s="48" t="s">
        <v>1749</v>
      </c>
      <c r="C271" s="48" t="s">
        <v>1750</v>
      </c>
      <c r="D271" s="48" t="s">
        <v>2072</v>
      </c>
      <c r="E271" s="48" t="s">
        <v>1750</v>
      </c>
      <c r="F271" s="48" t="s">
        <v>2066</v>
      </c>
      <c r="G271" s="48" t="s">
        <v>2077</v>
      </c>
      <c r="H271" s="22">
        <v>6</v>
      </c>
      <c r="I271" s="22">
        <v>7.81</v>
      </c>
      <c r="J271" s="40">
        <v>6.99</v>
      </c>
    </row>
    <row r="272" spans="2:10" s="8" customFormat="1" ht="26.25" customHeight="1" x14ac:dyDescent="0.2">
      <c r="B272" s="48" t="s">
        <v>1749</v>
      </c>
      <c r="C272" s="48" t="s">
        <v>1750</v>
      </c>
      <c r="D272" s="48" t="s">
        <v>2072</v>
      </c>
      <c r="E272" s="48" t="s">
        <v>1750</v>
      </c>
      <c r="F272" s="48" t="s">
        <v>2070</v>
      </c>
      <c r="G272" s="48" t="s">
        <v>2269</v>
      </c>
      <c r="H272" s="22">
        <v>17.29</v>
      </c>
      <c r="I272" s="22">
        <v>4.84</v>
      </c>
      <c r="J272" s="40">
        <v>9.92</v>
      </c>
    </row>
    <row r="273" spans="2:10" s="8" customFormat="1" ht="26.25" customHeight="1" x14ac:dyDescent="0.2">
      <c r="B273" s="48" t="s">
        <v>1749</v>
      </c>
      <c r="C273" s="48" t="s">
        <v>1752</v>
      </c>
      <c r="D273" s="48" t="s">
        <v>2062</v>
      </c>
      <c r="E273" s="48" t="s">
        <v>1753</v>
      </c>
      <c r="F273" s="48" t="s">
        <v>541</v>
      </c>
      <c r="G273" s="48" t="s">
        <v>541</v>
      </c>
      <c r="H273" s="22">
        <v>11.74</v>
      </c>
      <c r="I273" s="22">
        <v>14.4</v>
      </c>
      <c r="J273" s="40">
        <v>11.94</v>
      </c>
    </row>
    <row r="274" spans="2:10" s="8" customFormat="1" ht="26.25" customHeight="1" x14ac:dyDescent="0.2">
      <c r="B274" s="48" t="s">
        <v>1749</v>
      </c>
      <c r="C274" s="48" t="s">
        <v>1752</v>
      </c>
      <c r="D274" s="48" t="s">
        <v>2062</v>
      </c>
      <c r="E274" s="48" t="s">
        <v>1753</v>
      </c>
      <c r="F274" s="48" t="s">
        <v>2062</v>
      </c>
      <c r="G274" s="48" t="s">
        <v>1753</v>
      </c>
      <c r="H274" s="22">
        <v>11.74</v>
      </c>
      <c r="I274" s="22">
        <v>9.15</v>
      </c>
      <c r="J274" s="40">
        <v>11.56</v>
      </c>
    </row>
    <row r="275" spans="2:10" s="8" customFormat="1" ht="26.25" customHeight="1" x14ac:dyDescent="0.2">
      <c r="B275" s="48" t="s">
        <v>1749</v>
      </c>
      <c r="C275" s="48" t="s">
        <v>1752</v>
      </c>
      <c r="D275" s="48" t="s">
        <v>2062</v>
      </c>
      <c r="E275" s="48" t="s">
        <v>1753</v>
      </c>
      <c r="F275" s="48" t="s">
        <v>2070</v>
      </c>
      <c r="G275" s="48" t="s">
        <v>2270</v>
      </c>
      <c r="H275" s="22">
        <v>0</v>
      </c>
      <c r="I275" s="22">
        <v>0</v>
      </c>
      <c r="J275" s="40">
        <v>0</v>
      </c>
    </row>
    <row r="276" spans="2:10" s="8" customFormat="1" ht="26.25" customHeight="1" x14ac:dyDescent="0.2">
      <c r="B276" s="48" t="s">
        <v>1749</v>
      </c>
      <c r="C276" s="48" t="s">
        <v>1752</v>
      </c>
      <c r="D276" s="48" t="s">
        <v>2062</v>
      </c>
      <c r="E276" s="48" t="s">
        <v>1753</v>
      </c>
      <c r="F276" s="48" t="s">
        <v>2066</v>
      </c>
      <c r="G276" s="48" t="s">
        <v>2271</v>
      </c>
      <c r="H276" s="22">
        <v>0</v>
      </c>
      <c r="I276" s="22">
        <v>59</v>
      </c>
      <c r="J276" s="40">
        <v>59</v>
      </c>
    </row>
    <row r="277" spans="2:10" s="8" customFormat="1" ht="26.25" customHeight="1" x14ac:dyDescent="0.2">
      <c r="B277" s="48" t="s">
        <v>1749</v>
      </c>
      <c r="C277" s="48" t="s">
        <v>1752</v>
      </c>
      <c r="D277" s="48" t="s">
        <v>2062</v>
      </c>
      <c r="E277" s="48" t="s">
        <v>1753</v>
      </c>
      <c r="F277" s="48" t="s">
        <v>2070</v>
      </c>
      <c r="G277" s="48" t="s">
        <v>2272</v>
      </c>
      <c r="H277" s="22">
        <v>0</v>
      </c>
      <c r="I277" s="22">
        <v>0</v>
      </c>
      <c r="J277" s="40">
        <v>0</v>
      </c>
    </row>
    <row r="278" spans="2:10" s="8" customFormat="1" ht="26.25" customHeight="1" x14ac:dyDescent="0.2">
      <c r="B278" s="48" t="s">
        <v>1749</v>
      </c>
      <c r="C278" s="48" t="s">
        <v>1752</v>
      </c>
      <c r="D278" s="48" t="s">
        <v>2072</v>
      </c>
      <c r="E278" s="48" t="s">
        <v>1752</v>
      </c>
      <c r="F278" s="48" t="s">
        <v>541</v>
      </c>
      <c r="G278" s="48" t="s">
        <v>541</v>
      </c>
      <c r="H278" s="22">
        <v>21.24</v>
      </c>
      <c r="I278" s="22">
        <v>7.43</v>
      </c>
      <c r="J278" s="40">
        <v>16.3</v>
      </c>
    </row>
    <row r="279" spans="2:10" s="8" customFormat="1" ht="26.25" customHeight="1" x14ac:dyDescent="0.2">
      <c r="B279" s="48" t="s">
        <v>1749</v>
      </c>
      <c r="C279" s="48" t="s">
        <v>1752</v>
      </c>
      <c r="D279" s="48" t="s">
        <v>2072</v>
      </c>
      <c r="E279" s="48" t="s">
        <v>1752</v>
      </c>
      <c r="F279" s="48" t="s">
        <v>2072</v>
      </c>
      <c r="G279" s="48" t="s">
        <v>1752</v>
      </c>
      <c r="H279" s="22">
        <v>22.16</v>
      </c>
      <c r="I279" s="22">
        <v>7.43</v>
      </c>
      <c r="J279" s="40">
        <v>15.77</v>
      </c>
    </row>
    <row r="280" spans="2:10" s="8" customFormat="1" ht="26.25" customHeight="1" x14ac:dyDescent="0.2">
      <c r="B280" s="48" t="s">
        <v>1749</v>
      </c>
      <c r="C280" s="48" t="s">
        <v>1752</v>
      </c>
      <c r="D280" s="48" t="s">
        <v>2072</v>
      </c>
      <c r="E280" s="48" t="s">
        <v>1752</v>
      </c>
      <c r="F280" s="48" t="s">
        <v>2070</v>
      </c>
      <c r="G280" s="48" t="s">
        <v>2273</v>
      </c>
      <c r="H280" s="22">
        <v>0</v>
      </c>
      <c r="I280" s="22">
        <v>66</v>
      </c>
      <c r="J280" s="40">
        <v>66</v>
      </c>
    </row>
    <row r="281" spans="2:10" s="8" customFormat="1" ht="26.25" customHeight="1" x14ac:dyDescent="0.2">
      <c r="B281" s="48" t="s">
        <v>1749</v>
      </c>
      <c r="C281" s="48" t="s">
        <v>1752</v>
      </c>
      <c r="D281" s="48" t="s">
        <v>2072</v>
      </c>
      <c r="E281" s="48" t="s">
        <v>1752</v>
      </c>
      <c r="F281" s="48" t="s">
        <v>2070</v>
      </c>
      <c r="G281" s="48" t="s">
        <v>2274</v>
      </c>
      <c r="H281" s="22">
        <v>18.78</v>
      </c>
      <c r="I281" s="22">
        <v>0</v>
      </c>
      <c r="J281" s="40">
        <v>18.78</v>
      </c>
    </row>
    <row r="282" spans="2:10" s="8" customFormat="1" ht="26.25" customHeight="1" x14ac:dyDescent="0.2">
      <c r="B282" s="48" t="s">
        <v>1749</v>
      </c>
      <c r="C282" s="48" t="s">
        <v>1754</v>
      </c>
      <c r="D282" s="48" t="s">
        <v>2062</v>
      </c>
      <c r="E282" s="48" t="s">
        <v>1755</v>
      </c>
      <c r="F282" s="48" t="s">
        <v>541</v>
      </c>
      <c r="G282" s="48" t="s">
        <v>541</v>
      </c>
      <c r="H282" s="22">
        <v>7.34</v>
      </c>
      <c r="I282" s="22">
        <v>6.98</v>
      </c>
      <c r="J282" s="40">
        <v>7.28</v>
      </c>
    </row>
    <row r="283" spans="2:10" s="8" customFormat="1" ht="26.25" customHeight="1" x14ac:dyDescent="0.2">
      <c r="B283" s="48" t="s">
        <v>1749</v>
      </c>
      <c r="C283" s="48" t="s">
        <v>1754</v>
      </c>
      <c r="D283" s="48" t="s">
        <v>2062</v>
      </c>
      <c r="E283" s="48" t="s">
        <v>1755</v>
      </c>
      <c r="F283" s="48" t="s">
        <v>2062</v>
      </c>
      <c r="G283" s="48" t="s">
        <v>1755</v>
      </c>
      <c r="H283" s="22">
        <v>7.13</v>
      </c>
      <c r="I283" s="22">
        <v>6.75</v>
      </c>
      <c r="J283" s="40">
        <v>7.07</v>
      </c>
    </row>
    <row r="284" spans="2:10" s="8" customFormat="1" ht="26.25" customHeight="1" x14ac:dyDescent="0.2">
      <c r="B284" s="48" t="s">
        <v>1749</v>
      </c>
      <c r="C284" s="48" t="s">
        <v>1754</v>
      </c>
      <c r="D284" s="48" t="s">
        <v>2062</v>
      </c>
      <c r="E284" s="48" t="s">
        <v>1755</v>
      </c>
      <c r="F284" s="48" t="s">
        <v>2063</v>
      </c>
      <c r="G284" s="48" t="s">
        <v>2275</v>
      </c>
      <c r="H284" s="22">
        <v>19.260000000000002</v>
      </c>
      <c r="I284" s="22">
        <v>0</v>
      </c>
      <c r="J284" s="40">
        <v>19.260000000000002</v>
      </c>
    </row>
    <row r="285" spans="2:10" s="8" customFormat="1" ht="26.25" customHeight="1" x14ac:dyDescent="0.2">
      <c r="B285" s="48" t="s">
        <v>1749</v>
      </c>
      <c r="C285" s="48" t="s">
        <v>1754</v>
      </c>
      <c r="D285" s="48" t="s">
        <v>2062</v>
      </c>
      <c r="E285" s="48" t="s">
        <v>1755</v>
      </c>
      <c r="F285" s="48" t="s">
        <v>2066</v>
      </c>
      <c r="G285" s="48" t="s">
        <v>2276</v>
      </c>
      <c r="H285" s="22">
        <v>0</v>
      </c>
      <c r="I285" s="22">
        <v>5</v>
      </c>
      <c r="J285" s="40">
        <v>5</v>
      </c>
    </row>
    <row r="286" spans="2:10" s="8" customFormat="1" ht="26.25" customHeight="1" x14ac:dyDescent="0.2">
      <c r="B286" s="48" t="s">
        <v>1749</v>
      </c>
      <c r="C286" s="48" t="s">
        <v>1754</v>
      </c>
      <c r="D286" s="48" t="s">
        <v>2062</v>
      </c>
      <c r="E286" s="48" t="s">
        <v>1755</v>
      </c>
      <c r="F286" s="48" t="s">
        <v>2090</v>
      </c>
      <c r="G286" s="48" t="s">
        <v>2277</v>
      </c>
      <c r="H286" s="22">
        <v>0</v>
      </c>
      <c r="I286" s="22">
        <v>0</v>
      </c>
      <c r="J286" s="40">
        <v>0</v>
      </c>
    </row>
    <row r="287" spans="2:10" s="8" customFormat="1" ht="26.25" customHeight="1" x14ac:dyDescent="0.2">
      <c r="B287" s="48" t="s">
        <v>1749</v>
      </c>
      <c r="C287" s="48" t="s">
        <v>1754</v>
      </c>
      <c r="D287" s="48" t="s">
        <v>2062</v>
      </c>
      <c r="E287" s="48" t="s">
        <v>1755</v>
      </c>
      <c r="F287" s="48" t="s">
        <v>2090</v>
      </c>
      <c r="G287" s="48" t="s">
        <v>2278</v>
      </c>
      <c r="H287" s="22">
        <v>16.87</v>
      </c>
      <c r="I287" s="22">
        <v>16.91</v>
      </c>
      <c r="J287" s="40">
        <v>16.88</v>
      </c>
    </row>
    <row r="288" spans="2:10" s="8" customFormat="1" ht="26.25" customHeight="1" x14ac:dyDescent="0.2">
      <c r="B288" s="48" t="s">
        <v>1749</v>
      </c>
      <c r="C288" s="48" t="s">
        <v>1754</v>
      </c>
      <c r="D288" s="48" t="s">
        <v>2072</v>
      </c>
      <c r="E288" s="48" t="s">
        <v>1754</v>
      </c>
      <c r="F288" s="48" t="s">
        <v>541</v>
      </c>
      <c r="G288" s="48" t="s">
        <v>541</v>
      </c>
      <c r="H288" s="22">
        <v>25.77</v>
      </c>
      <c r="I288" s="22">
        <v>54.65</v>
      </c>
      <c r="J288" s="40">
        <v>46.5</v>
      </c>
    </row>
    <row r="289" spans="2:10" s="8" customFormat="1" ht="26.25" customHeight="1" x14ac:dyDescent="0.2">
      <c r="B289" s="48" t="s">
        <v>1749</v>
      </c>
      <c r="C289" s="48" t="s">
        <v>1754</v>
      </c>
      <c r="D289" s="48" t="s">
        <v>2072</v>
      </c>
      <c r="E289" s="48" t="s">
        <v>1754</v>
      </c>
      <c r="F289" s="48" t="s">
        <v>2072</v>
      </c>
      <c r="G289" s="48" t="s">
        <v>1754</v>
      </c>
      <c r="H289" s="22">
        <v>23.5</v>
      </c>
      <c r="I289" s="22">
        <v>54.95</v>
      </c>
      <c r="J289" s="40">
        <v>46.13</v>
      </c>
    </row>
    <row r="290" spans="2:10" s="8" customFormat="1" ht="26.25" customHeight="1" x14ac:dyDescent="0.2">
      <c r="B290" s="48" t="s">
        <v>1749</v>
      </c>
      <c r="C290" s="48" t="s">
        <v>1754</v>
      </c>
      <c r="D290" s="48" t="s">
        <v>2072</v>
      </c>
      <c r="E290" s="48" t="s">
        <v>1754</v>
      </c>
      <c r="F290" s="48" t="s">
        <v>2068</v>
      </c>
      <c r="G290" s="48" t="s">
        <v>2279</v>
      </c>
      <c r="H290" s="22">
        <v>0</v>
      </c>
      <c r="I290" s="22">
        <v>33.869999999999997</v>
      </c>
      <c r="J290" s="40">
        <v>33.729999999999997</v>
      </c>
    </row>
    <row r="291" spans="2:10" s="8" customFormat="1" ht="26.25" customHeight="1" x14ac:dyDescent="0.2">
      <c r="B291" s="48" t="s">
        <v>1749</v>
      </c>
      <c r="C291" s="48" t="s">
        <v>1754</v>
      </c>
      <c r="D291" s="48" t="s">
        <v>2072</v>
      </c>
      <c r="E291" s="48" t="s">
        <v>1754</v>
      </c>
      <c r="F291" s="48" t="s">
        <v>2068</v>
      </c>
      <c r="G291" s="48" t="s">
        <v>2280</v>
      </c>
      <c r="H291" s="22">
        <v>0</v>
      </c>
      <c r="I291" s="22">
        <v>0</v>
      </c>
      <c r="J291" s="40">
        <v>0</v>
      </c>
    </row>
    <row r="292" spans="2:10" s="8" customFormat="1" ht="26.25" customHeight="1" x14ac:dyDescent="0.2">
      <c r="B292" s="48" t="s">
        <v>1749</v>
      </c>
      <c r="C292" s="48" t="s">
        <v>1754</v>
      </c>
      <c r="D292" s="48" t="s">
        <v>2072</v>
      </c>
      <c r="E292" s="48" t="s">
        <v>1754</v>
      </c>
      <c r="F292" s="48" t="s">
        <v>2068</v>
      </c>
      <c r="G292" s="48" t="s">
        <v>2281</v>
      </c>
      <c r="H292" s="22">
        <v>54.71</v>
      </c>
      <c r="I292" s="22">
        <v>27.57</v>
      </c>
      <c r="J292" s="40">
        <v>48.65</v>
      </c>
    </row>
    <row r="293" spans="2:10" s="8" customFormat="1" ht="26.25" customHeight="1" x14ac:dyDescent="0.2">
      <c r="B293" s="48" t="s">
        <v>1749</v>
      </c>
      <c r="C293" s="48" t="s">
        <v>1754</v>
      </c>
      <c r="D293" s="48" t="s">
        <v>2072</v>
      </c>
      <c r="E293" s="48" t="s">
        <v>1754</v>
      </c>
      <c r="F293" s="48" t="s">
        <v>2068</v>
      </c>
      <c r="G293" s="48" t="s">
        <v>2282</v>
      </c>
      <c r="H293" s="22">
        <v>39.770000000000003</v>
      </c>
      <c r="I293" s="22">
        <v>90.43</v>
      </c>
      <c r="J293" s="40">
        <v>60.07</v>
      </c>
    </row>
    <row r="294" spans="2:10" s="8" customFormat="1" ht="26.25" customHeight="1" x14ac:dyDescent="0.2">
      <c r="B294" s="48" t="s">
        <v>1749</v>
      </c>
      <c r="C294" s="48" t="s">
        <v>1754</v>
      </c>
      <c r="D294" s="48" t="s">
        <v>2072</v>
      </c>
      <c r="E294" s="48" t="s">
        <v>1754</v>
      </c>
      <c r="F294" s="48" t="s">
        <v>2068</v>
      </c>
      <c r="G294" s="48" t="s">
        <v>2283</v>
      </c>
      <c r="H294" s="22">
        <v>6.44</v>
      </c>
      <c r="I294" s="22">
        <v>27.33</v>
      </c>
      <c r="J294" s="40">
        <v>25.15</v>
      </c>
    </row>
    <row r="295" spans="2:10" s="8" customFormat="1" ht="26.25" customHeight="1" x14ac:dyDescent="0.2">
      <c r="B295" s="48" t="s">
        <v>1749</v>
      </c>
      <c r="C295" s="48" t="s">
        <v>1754</v>
      </c>
      <c r="D295" s="48" t="s">
        <v>2072</v>
      </c>
      <c r="E295" s="48" t="s">
        <v>1754</v>
      </c>
      <c r="F295" s="48" t="s">
        <v>2070</v>
      </c>
      <c r="G295" s="48" t="s">
        <v>2284</v>
      </c>
      <c r="H295" s="22">
        <v>84.73</v>
      </c>
      <c r="I295" s="22">
        <v>75.13</v>
      </c>
      <c r="J295" s="40">
        <v>78.48</v>
      </c>
    </row>
    <row r="296" spans="2:10" s="8" customFormat="1" ht="26.25" customHeight="1" x14ac:dyDescent="0.2">
      <c r="B296" s="48" t="s">
        <v>1749</v>
      </c>
      <c r="C296" s="48" t="s">
        <v>1754</v>
      </c>
      <c r="D296" s="48" t="s">
        <v>2072</v>
      </c>
      <c r="E296" s="48" t="s">
        <v>1754</v>
      </c>
      <c r="F296" s="48" t="s">
        <v>2070</v>
      </c>
      <c r="G296" s="48" t="s">
        <v>2285</v>
      </c>
      <c r="H296" s="22">
        <v>8.5500000000000007</v>
      </c>
      <c r="I296" s="22">
        <v>16.16</v>
      </c>
      <c r="J296" s="40">
        <v>15.17</v>
      </c>
    </row>
    <row r="297" spans="2:10" s="8" customFormat="1" ht="26.25" customHeight="1" x14ac:dyDescent="0.2">
      <c r="B297" s="48" t="s">
        <v>1749</v>
      </c>
      <c r="C297" s="48" t="s">
        <v>1754</v>
      </c>
      <c r="D297" s="48" t="s">
        <v>2072</v>
      </c>
      <c r="E297" s="48" t="s">
        <v>1754</v>
      </c>
      <c r="F297" s="48" t="s">
        <v>2070</v>
      </c>
      <c r="G297" s="48" t="s">
        <v>2286</v>
      </c>
      <c r="H297" s="22">
        <v>12.91</v>
      </c>
      <c r="I297" s="22">
        <v>31.48</v>
      </c>
      <c r="J297" s="40">
        <v>30.5</v>
      </c>
    </row>
    <row r="298" spans="2:10" s="8" customFormat="1" ht="26.25" customHeight="1" x14ac:dyDescent="0.2">
      <c r="B298" s="48" t="s">
        <v>1756</v>
      </c>
      <c r="C298" s="48" t="s">
        <v>1757</v>
      </c>
      <c r="D298" s="48" t="s">
        <v>2072</v>
      </c>
      <c r="E298" s="48" t="s">
        <v>1758</v>
      </c>
      <c r="F298" s="48" t="s">
        <v>541</v>
      </c>
      <c r="G298" s="48" t="s">
        <v>541</v>
      </c>
      <c r="H298" s="22">
        <v>11.33</v>
      </c>
      <c r="I298" s="22">
        <v>110.38</v>
      </c>
      <c r="J298" s="40">
        <v>26.36</v>
      </c>
    </row>
    <row r="299" spans="2:10" s="8" customFormat="1" ht="26.25" customHeight="1" x14ac:dyDescent="0.2">
      <c r="B299" s="48" t="s">
        <v>1756</v>
      </c>
      <c r="C299" s="48" t="s">
        <v>1757</v>
      </c>
      <c r="D299" s="48" t="s">
        <v>2072</v>
      </c>
      <c r="E299" s="48" t="s">
        <v>1758</v>
      </c>
      <c r="F299" s="48" t="s">
        <v>2072</v>
      </c>
      <c r="G299" s="48" t="s">
        <v>1758</v>
      </c>
      <c r="H299" s="22">
        <v>10.65</v>
      </c>
      <c r="I299" s="22">
        <v>113.96</v>
      </c>
      <c r="J299" s="40">
        <v>19.52</v>
      </c>
    </row>
    <row r="300" spans="2:10" s="8" customFormat="1" ht="26.25" customHeight="1" x14ac:dyDescent="0.2">
      <c r="B300" s="48" t="s">
        <v>1756</v>
      </c>
      <c r="C300" s="48" t="s">
        <v>1757</v>
      </c>
      <c r="D300" s="48" t="s">
        <v>2072</v>
      </c>
      <c r="E300" s="48" t="s">
        <v>1758</v>
      </c>
      <c r="F300" s="48" t="s">
        <v>2063</v>
      </c>
      <c r="G300" s="48" t="s">
        <v>2287</v>
      </c>
      <c r="H300" s="22">
        <v>5</v>
      </c>
      <c r="I300" s="22">
        <v>29.53</v>
      </c>
      <c r="J300" s="40">
        <v>19.46</v>
      </c>
    </row>
    <row r="301" spans="2:10" s="8" customFormat="1" ht="26.25" customHeight="1" x14ac:dyDescent="0.2">
      <c r="B301" s="48" t="s">
        <v>1756</v>
      </c>
      <c r="C301" s="48" t="s">
        <v>1757</v>
      </c>
      <c r="D301" s="48" t="s">
        <v>2072</v>
      </c>
      <c r="E301" s="48" t="s">
        <v>1758</v>
      </c>
      <c r="F301" s="48" t="s">
        <v>2066</v>
      </c>
      <c r="G301" s="48" t="s">
        <v>2288</v>
      </c>
      <c r="H301" s="22">
        <v>8.73</v>
      </c>
      <c r="I301" s="22">
        <v>1.61</v>
      </c>
      <c r="J301" s="40">
        <v>5.99</v>
      </c>
    </row>
    <row r="302" spans="2:10" s="8" customFormat="1" ht="26.25" customHeight="1" x14ac:dyDescent="0.2">
      <c r="B302" s="48" t="s">
        <v>1756</v>
      </c>
      <c r="C302" s="48" t="s">
        <v>1757</v>
      </c>
      <c r="D302" s="48" t="s">
        <v>2072</v>
      </c>
      <c r="E302" s="48" t="s">
        <v>1758</v>
      </c>
      <c r="F302" s="48" t="s">
        <v>2066</v>
      </c>
      <c r="G302" s="48" t="s">
        <v>2101</v>
      </c>
      <c r="H302" s="22">
        <v>8</v>
      </c>
      <c r="I302" s="22">
        <v>160.07</v>
      </c>
      <c r="J302" s="40">
        <v>104.24</v>
      </c>
    </row>
    <row r="303" spans="2:10" s="8" customFormat="1" ht="26.25" customHeight="1" x14ac:dyDescent="0.2">
      <c r="B303" s="48" t="s">
        <v>1756</v>
      </c>
      <c r="C303" s="48" t="s">
        <v>1757</v>
      </c>
      <c r="D303" s="48" t="s">
        <v>2072</v>
      </c>
      <c r="E303" s="48" t="s">
        <v>1758</v>
      </c>
      <c r="F303" s="48" t="s">
        <v>2090</v>
      </c>
      <c r="G303" s="48" t="s">
        <v>2289</v>
      </c>
      <c r="H303" s="22">
        <v>11.37</v>
      </c>
      <c r="I303" s="22">
        <v>30.38</v>
      </c>
      <c r="J303" s="40">
        <v>27.9</v>
      </c>
    </row>
    <row r="304" spans="2:10" s="8" customFormat="1" ht="26.25" customHeight="1" x14ac:dyDescent="0.2">
      <c r="B304" s="48" t="s">
        <v>1756</v>
      </c>
      <c r="C304" s="48" t="s">
        <v>1757</v>
      </c>
      <c r="D304" s="48" t="s">
        <v>2072</v>
      </c>
      <c r="E304" s="48" t="s">
        <v>1758</v>
      </c>
      <c r="F304" s="48" t="s">
        <v>2070</v>
      </c>
      <c r="G304" s="48" t="s">
        <v>2290</v>
      </c>
      <c r="H304" s="22">
        <v>102.45</v>
      </c>
      <c r="I304" s="22">
        <v>81.03</v>
      </c>
      <c r="J304" s="40">
        <v>92.9</v>
      </c>
    </row>
    <row r="305" spans="2:10" s="8" customFormat="1" ht="26.25" customHeight="1" x14ac:dyDescent="0.2">
      <c r="B305" s="48" t="s">
        <v>1756</v>
      </c>
      <c r="C305" s="48" t="s">
        <v>1757</v>
      </c>
      <c r="D305" s="48" t="s">
        <v>2072</v>
      </c>
      <c r="E305" s="48" t="s">
        <v>1759</v>
      </c>
      <c r="F305" s="48" t="s">
        <v>541</v>
      </c>
      <c r="G305" s="48" t="s">
        <v>541</v>
      </c>
      <c r="H305" s="22">
        <v>19.66</v>
      </c>
      <c r="I305" s="22">
        <v>30.08</v>
      </c>
      <c r="J305" s="40">
        <v>24.44</v>
      </c>
    </row>
    <row r="306" spans="2:10" s="8" customFormat="1" ht="26.25" customHeight="1" x14ac:dyDescent="0.2">
      <c r="B306" s="48" t="s">
        <v>1756</v>
      </c>
      <c r="C306" s="48" t="s">
        <v>1757</v>
      </c>
      <c r="D306" s="48" t="s">
        <v>2072</v>
      </c>
      <c r="E306" s="48" t="s">
        <v>1759</v>
      </c>
      <c r="F306" s="48" t="s">
        <v>2072</v>
      </c>
      <c r="G306" s="48" t="s">
        <v>1759</v>
      </c>
      <c r="H306" s="22">
        <v>19.649999999999999</v>
      </c>
      <c r="I306" s="22">
        <v>41.09</v>
      </c>
      <c r="J306" s="40">
        <v>30.57</v>
      </c>
    </row>
    <row r="307" spans="2:10" s="8" customFormat="1" ht="26.25" customHeight="1" x14ac:dyDescent="0.2">
      <c r="B307" s="48" t="s">
        <v>1756</v>
      </c>
      <c r="C307" s="48" t="s">
        <v>1757</v>
      </c>
      <c r="D307" s="48" t="s">
        <v>2072</v>
      </c>
      <c r="E307" s="48" t="s">
        <v>1759</v>
      </c>
      <c r="F307" s="48" t="s">
        <v>2070</v>
      </c>
      <c r="G307" s="48" t="s">
        <v>2291</v>
      </c>
      <c r="H307" s="22">
        <v>2.68</v>
      </c>
      <c r="I307" s="22">
        <v>11.06</v>
      </c>
      <c r="J307" s="40">
        <v>5.42</v>
      </c>
    </row>
    <row r="308" spans="2:10" s="8" customFormat="1" ht="26.25" customHeight="1" x14ac:dyDescent="0.2">
      <c r="B308" s="48" t="s">
        <v>1756</v>
      </c>
      <c r="C308" s="48" t="s">
        <v>1757</v>
      </c>
      <c r="D308" s="48" t="s">
        <v>2072</v>
      </c>
      <c r="E308" s="48" t="s">
        <v>1759</v>
      </c>
      <c r="F308" s="48" t="s">
        <v>2070</v>
      </c>
      <c r="G308" s="48" t="s">
        <v>2292</v>
      </c>
      <c r="H308" s="22">
        <v>6.11</v>
      </c>
      <c r="I308" s="22">
        <v>13</v>
      </c>
      <c r="J308" s="40">
        <v>6.25</v>
      </c>
    </row>
    <row r="309" spans="2:10" s="8" customFormat="1" ht="26.25" customHeight="1" x14ac:dyDescent="0.2">
      <c r="B309" s="48" t="s">
        <v>1756</v>
      </c>
      <c r="C309" s="48" t="s">
        <v>1757</v>
      </c>
      <c r="D309" s="48" t="s">
        <v>2072</v>
      </c>
      <c r="E309" s="48" t="s">
        <v>1759</v>
      </c>
      <c r="F309" s="48" t="s">
        <v>2070</v>
      </c>
      <c r="G309" s="48" t="s">
        <v>2293</v>
      </c>
      <c r="H309" s="22">
        <v>13.12</v>
      </c>
      <c r="I309" s="22">
        <v>6.42</v>
      </c>
      <c r="J309" s="40">
        <v>12.02</v>
      </c>
    </row>
    <row r="310" spans="2:10" s="8" customFormat="1" ht="26.25" customHeight="1" x14ac:dyDescent="0.2">
      <c r="B310" s="48" t="s">
        <v>1756</v>
      </c>
      <c r="C310" s="48" t="s">
        <v>1757</v>
      </c>
      <c r="D310" s="48" t="s">
        <v>2072</v>
      </c>
      <c r="E310" s="48" t="s">
        <v>1759</v>
      </c>
      <c r="F310" s="48" t="s">
        <v>2066</v>
      </c>
      <c r="G310" s="48" t="s">
        <v>2294</v>
      </c>
      <c r="H310" s="22">
        <v>27.47</v>
      </c>
      <c r="I310" s="22">
        <v>23.08</v>
      </c>
      <c r="J310" s="40">
        <v>25.31</v>
      </c>
    </row>
    <row r="311" spans="2:10" s="8" customFormat="1" ht="26.25" customHeight="1" x14ac:dyDescent="0.2">
      <c r="B311" s="48" t="s">
        <v>1756</v>
      </c>
      <c r="C311" s="48" t="s">
        <v>1757</v>
      </c>
      <c r="D311" s="48" t="s">
        <v>2072</v>
      </c>
      <c r="E311" s="48" t="s">
        <v>1759</v>
      </c>
      <c r="F311" s="48" t="s">
        <v>2066</v>
      </c>
      <c r="G311" s="48" t="s">
        <v>2295</v>
      </c>
      <c r="H311" s="22">
        <v>19.2</v>
      </c>
      <c r="I311" s="22">
        <v>12.47</v>
      </c>
      <c r="J311" s="40">
        <v>15.83</v>
      </c>
    </row>
    <row r="312" spans="2:10" s="8" customFormat="1" ht="26.25" customHeight="1" x14ac:dyDescent="0.2">
      <c r="B312" s="48" t="s">
        <v>1756</v>
      </c>
      <c r="C312" s="48" t="s">
        <v>1757</v>
      </c>
      <c r="D312" s="48" t="s">
        <v>2072</v>
      </c>
      <c r="E312" s="48" t="s">
        <v>1759</v>
      </c>
      <c r="F312" s="48" t="s">
        <v>2070</v>
      </c>
      <c r="G312" s="48" t="s">
        <v>2296</v>
      </c>
      <c r="H312" s="22">
        <v>0</v>
      </c>
      <c r="I312" s="22">
        <v>0</v>
      </c>
      <c r="J312" s="40">
        <v>0</v>
      </c>
    </row>
    <row r="313" spans="2:10" s="8" customFormat="1" ht="26.25" customHeight="1" x14ac:dyDescent="0.2">
      <c r="B313" s="48" t="s">
        <v>1756</v>
      </c>
      <c r="C313" s="48" t="s">
        <v>1757</v>
      </c>
      <c r="D313" s="48" t="s">
        <v>2072</v>
      </c>
      <c r="E313" s="48" t="s">
        <v>1759</v>
      </c>
      <c r="F313" s="48" t="s">
        <v>2066</v>
      </c>
      <c r="G313" s="48" t="s">
        <v>2297</v>
      </c>
      <c r="H313" s="22">
        <v>36.99</v>
      </c>
      <c r="I313" s="22">
        <v>21.75</v>
      </c>
      <c r="J313" s="40">
        <v>29.8</v>
      </c>
    </row>
    <row r="314" spans="2:10" s="8" customFormat="1" ht="26.25" customHeight="1" x14ac:dyDescent="0.2">
      <c r="B314" s="48" t="s">
        <v>1756</v>
      </c>
      <c r="C314" s="48" t="s">
        <v>1757</v>
      </c>
      <c r="D314" s="48" t="s">
        <v>2072</v>
      </c>
      <c r="E314" s="48" t="s">
        <v>1759</v>
      </c>
      <c r="F314" s="48" t="s">
        <v>2124</v>
      </c>
      <c r="G314" s="48" t="s">
        <v>2298</v>
      </c>
      <c r="H314" s="22">
        <v>23.66</v>
      </c>
      <c r="I314" s="22">
        <v>16.329999999999998</v>
      </c>
      <c r="J314" s="40">
        <v>18.45</v>
      </c>
    </row>
    <row r="315" spans="2:10" s="8" customFormat="1" ht="26.25" customHeight="1" x14ac:dyDescent="0.2">
      <c r="B315" s="48" t="s">
        <v>1756</v>
      </c>
      <c r="C315" s="48" t="s">
        <v>1757</v>
      </c>
      <c r="D315" s="48" t="s">
        <v>2072</v>
      </c>
      <c r="E315" s="48" t="s">
        <v>1760</v>
      </c>
      <c r="F315" s="48" t="s">
        <v>541</v>
      </c>
      <c r="G315" s="48" t="s">
        <v>541</v>
      </c>
      <c r="H315" s="22">
        <v>19.54</v>
      </c>
      <c r="I315" s="22">
        <v>27.15</v>
      </c>
      <c r="J315" s="40">
        <v>22.88</v>
      </c>
    </row>
    <row r="316" spans="2:10" s="8" customFormat="1" ht="26.25" customHeight="1" x14ac:dyDescent="0.2">
      <c r="B316" s="48" t="s">
        <v>1756</v>
      </c>
      <c r="C316" s="48" t="s">
        <v>1757</v>
      </c>
      <c r="D316" s="48" t="s">
        <v>2072</v>
      </c>
      <c r="E316" s="48" t="s">
        <v>1760</v>
      </c>
      <c r="F316" s="48" t="s">
        <v>2072</v>
      </c>
      <c r="G316" s="48" t="s">
        <v>1760</v>
      </c>
      <c r="H316" s="22">
        <v>19.13</v>
      </c>
      <c r="I316" s="22">
        <v>27.56</v>
      </c>
      <c r="J316" s="40">
        <v>22.84</v>
      </c>
    </row>
    <row r="317" spans="2:10" s="8" customFormat="1" ht="26.25" customHeight="1" x14ac:dyDescent="0.2">
      <c r="B317" s="48" t="s">
        <v>1756</v>
      </c>
      <c r="C317" s="48" t="s">
        <v>1757</v>
      </c>
      <c r="D317" s="48" t="s">
        <v>2072</v>
      </c>
      <c r="E317" s="48" t="s">
        <v>1760</v>
      </c>
      <c r="F317" s="48" t="s">
        <v>2068</v>
      </c>
      <c r="G317" s="48" t="s">
        <v>2299</v>
      </c>
      <c r="H317" s="22">
        <v>24.96</v>
      </c>
      <c r="I317" s="22">
        <v>21.47</v>
      </c>
      <c r="J317" s="40">
        <v>23.46</v>
      </c>
    </row>
    <row r="318" spans="2:10" s="8" customFormat="1" ht="26.25" customHeight="1" x14ac:dyDescent="0.2">
      <c r="B318" s="48" t="s">
        <v>1761</v>
      </c>
      <c r="C318" s="48" t="s">
        <v>1761</v>
      </c>
      <c r="D318" s="48" t="s">
        <v>2062</v>
      </c>
      <c r="E318" s="48" t="s">
        <v>1762</v>
      </c>
      <c r="F318" s="48" t="s">
        <v>541</v>
      </c>
      <c r="G318" s="48" t="s">
        <v>541</v>
      </c>
      <c r="H318" s="22">
        <v>38.19</v>
      </c>
      <c r="I318" s="22">
        <v>54.4</v>
      </c>
      <c r="J318" s="40">
        <v>48.62</v>
      </c>
    </row>
    <row r="319" spans="2:10" s="8" customFormat="1" ht="26.25" customHeight="1" x14ac:dyDescent="0.2">
      <c r="B319" s="48" t="s">
        <v>1761</v>
      </c>
      <c r="C319" s="48" t="s">
        <v>1761</v>
      </c>
      <c r="D319" s="48" t="s">
        <v>2062</v>
      </c>
      <c r="E319" s="48" t="s">
        <v>1762</v>
      </c>
      <c r="F319" s="48" t="s">
        <v>2062</v>
      </c>
      <c r="G319" s="48" t="s">
        <v>1762</v>
      </c>
      <c r="H319" s="22">
        <v>35.57</v>
      </c>
      <c r="I319" s="22">
        <v>55.32</v>
      </c>
      <c r="J319" s="40">
        <v>47.93</v>
      </c>
    </row>
    <row r="320" spans="2:10" s="8" customFormat="1" ht="26.25" customHeight="1" x14ac:dyDescent="0.2">
      <c r="B320" s="48" t="s">
        <v>1761</v>
      </c>
      <c r="C320" s="48" t="s">
        <v>1761</v>
      </c>
      <c r="D320" s="48" t="s">
        <v>2062</v>
      </c>
      <c r="E320" s="48" t="s">
        <v>1762</v>
      </c>
      <c r="F320" s="48" t="s">
        <v>2063</v>
      </c>
      <c r="G320" s="48" t="s">
        <v>2300</v>
      </c>
      <c r="H320" s="22">
        <v>0</v>
      </c>
      <c r="I320" s="22">
        <v>0</v>
      </c>
      <c r="J320" s="40">
        <v>0</v>
      </c>
    </row>
    <row r="321" spans="2:10" s="8" customFormat="1" ht="26.25" customHeight="1" x14ac:dyDescent="0.2">
      <c r="B321" s="48" t="s">
        <v>1761</v>
      </c>
      <c r="C321" s="48" t="s">
        <v>1761</v>
      </c>
      <c r="D321" s="48" t="s">
        <v>2062</v>
      </c>
      <c r="E321" s="48" t="s">
        <v>1762</v>
      </c>
      <c r="F321" s="48" t="s">
        <v>2090</v>
      </c>
      <c r="G321" s="48" t="s">
        <v>2301</v>
      </c>
      <c r="H321" s="22">
        <v>0</v>
      </c>
      <c r="I321" s="22">
        <v>0</v>
      </c>
      <c r="J321" s="40">
        <v>0</v>
      </c>
    </row>
    <row r="322" spans="2:10" s="8" customFormat="1" ht="26.25" customHeight="1" x14ac:dyDescent="0.2">
      <c r="B322" s="48" t="s">
        <v>1761</v>
      </c>
      <c r="C322" s="48" t="s">
        <v>1761</v>
      </c>
      <c r="D322" s="48" t="s">
        <v>2062</v>
      </c>
      <c r="E322" s="48" t="s">
        <v>1762</v>
      </c>
      <c r="F322" s="48" t="s">
        <v>2070</v>
      </c>
      <c r="G322" s="48" t="s">
        <v>2302</v>
      </c>
      <c r="H322" s="22">
        <v>60.58</v>
      </c>
      <c r="I322" s="22">
        <v>50.37</v>
      </c>
      <c r="J322" s="40">
        <v>52.99</v>
      </c>
    </row>
    <row r="323" spans="2:10" s="8" customFormat="1" ht="26.25" customHeight="1" x14ac:dyDescent="0.2">
      <c r="B323" s="48" t="s">
        <v>1761</v>
      </c>
      <c r="C323" s="48" t="s">
        <v>1761</v>
      </c>
      <c r="D323" s="48" t="s">
        <v>2062</v>
      </c>
      <c r="E323" s="48" t="s">
        <v>1762</v>
      </c>
      <c r="F323" s="48" t="s">
        <v>2066</v>
      </c>
      <c r="G323" s="48" t="s">
        <v>2303</v>
      </c>
      <c r="H323" s="22">
        <v>0</v>
      </c>
      <c r="I323" s="22">
        <v>11.4</v>
      </c>
      <c r="J323" s="40">
        <v>11.4</v>
      </c>
    </row>
    <row r="324" spans="2:10" s="8" customFormat="1" ht="26.25" customHeight="1" x14ac:dyDescent="0.2">
      <c r="B324" s="48" t="s">
        <v>1761</v>
      </c>
      <c r="C324" s="48" t="s">
        <v>1761</v>
      </c>
      <c r="D324" s="48" t="s">
        <v>2062</v>
      </c>
      <c r="E324" s="48" t="s">
        <v>1763</v>
      </c>
      <c r="F324" s="48" t="s">
        <v>541</v>
      </c>
      <c r="G324" s="48" t="s">
        <v>541</v>
      </c>
      <c r="H324" s="22">
        <v>18.37</v>
      </c>
      <c r="I324" s="22">
        <v>12.73</v>
      </c>
      <c r="J324" s="40">
        <v>15.32</v>
      </c>
    </row>
    <row r="325" spans="2:10" s="8" customFormat="1" ht="26.25" customHeight="1" x14ac:dyDescent="0.2">
      <c r="B325" s="48" t="s">
        <v>1761</v>
      </c>
      <c r="C325" s="48" t="s">
        <v>1761</v>
      </c>
      <c r="D325" s="48" t="s">
        <v>2062</v>
      </c>
      <c r="E325" s="48" t="s">
        <v>1763</v>
      </c>
      <c r="F325" s="48" t="s">
        <v>2062</v>
      </c>
      <c r="G325" s="48" t="s">
        <v>1763</v>
      </c>
      <c r="H325" s="22">
        <v>35.26</v>
      </c>
      <c r="I325" s="22">
        <v>9.19</v>
      </c>
      <c r="J325" s="40">
        <v>16.89</v>
      </c>
    </row>
    <row r="326" spans="2:10" s="8" customFormat="1" ht="26.25" customHeight="1" x14ac:dyDescent="0.2">
      <c r="B326" s="48" t="s">
        <v>1761</v>
      </c>
      <c r="C326" s="48" t="s">
        <v>1761</v>
      </c>
      <c r="D326" s="48" t="s">
        <v>2062</v>
      </c>
      <c r="E326" s="48" t="s">
        <v>1763</v>
      </c>
      <c r="F326" s="48" t="s">
        <v>2068</v>
      </c>
      <c r="G326" s="48" t="s">
        <v>2304</v>
      </c>
      <c r="H326" s="22">
        <v>23</v>
      </c>
      <c r="I326" s="22">
        <v>246.82</v>
      </c>
      <c r="J326" s="40">
        <v>221.42</v>
      </c>
    </row>
    <row r="327" spans="2:10" s="8" customFormat="1" ht="26.25" customHeight="1" x14ac:dyDescent="0.2">
      <c r="B327" s="48" t="s">
        <v>1761</v>
      </c>
      <c r="C327" s="48" t="s">
        <v>1761</v>
      </c>
      <c r="D327" s="48" t="s">
        <v>2062</v>
      </c>
      <c r="E327" s="48" t="s">
        <v>1763</v>
      </c>
      <c r="F327" s="48" t="s">
        <v>2063</v>
      </c>
      <c r="G327" s="48" t="s">
        <v>2305</v>
      </c>
      <c r="H327" s="22">
        <v>41.48</v>
      </c>
      <c r="I327" s="22">
        <v>68.23</v>
      </c>
      <c r="J327" s="40">
        <v>55.91</v>
      </c>
    </row>
    <row r="328" spans="2:10" s="8" customFormat="1" ht="26.25" customHeight="1" x14ac:dyDescent="0.2">
      <c r="B328" s="48" t="s">
        <v>1761</v>
      </c>
      <c r="C328" s="48" t="s">
        <v>1761</v>
      </c>
      <c r="D328" s="48" t="s">
        <v>2062</v>
      </c>
      <c r="E328" s="48" t="s">
        <v>1763</v>
      </c>
      <c r="F328" s="48" t="s">
        <v>2063</v>
      </c>
      <c r="G328" s="48" t="s">
        <v>2306</v>
      </c>
      <c r="H328" s="22">
        <v>49.5</v>
      </c>
      <c r="I328" s="22">
        <v>0</v>
      </c>
      <c r="J328" s="40">
        <v>49.5</v>
      </c>
    </row>
    <row r="329" spans="2:10" s="8" customFormat="1" ht="26.25" customHeight="1" x14ac:dyDescent="0.2">
      <c r="B329" s="48" t="s">
        <v>1761</v>
      </c>
      <c r="C329" s="48" t="s">
        <v>1761</v>
      </c>
      <c r="D329" s="48" t="s">
        <v>2062</v>
      </c>
      <c r="E329" s="48" t="s">
        <v>1763</v>
      </c>
      <c r="F329" s="48" t="s">
        <v>2063</v>
      </c>
      <c r="G329" s="48" t="s">
        <v>2307</v>
      </c>
      <c r="H329" s="22">
        <v>0</v>
      </c>
      <c r="I329" s="22">
        <v>258.91000000000003</v>
      </c>
      <c r="J329" s="40">
        <v>258.91000000000003</v>
      </c>
    </row>
    <row r="330" spans="2:10" s="8" customFormat="1" ht="26.25" customHeight="1" x14ac:dyDescent="0.2">
      <c r="B330" s="48" t="s">
        <v>1761</v>
      </c>
      <c r="C330" s="48" t="s">
        <v>1761</v>
      </c>
      <c r="D330" s="48" t="s">
        <v>2062</v>
      </c>
      <c r="E330" s="48" t="s">
        <v>1763</v>
      </c>
      <c r="F330" s="48" t="s">
        <v>2090</v>
      </c>
      <c r="G330" s="48" t="s">
        <v>2308</v>
      </c>
      <c r="H330" s="22">
        <v>552.37</v>
      </c>
      <c r="I330" s="22">
        <v>3</v>
      </c>
      <c r="J330" s="40">
        <v>456.11</v>
      </c>
    </row>
    <row r="331" spans="2:10" s="8" customFormat="1" ht="26.25" customHeight="1" x14ac:dyDescent="0.2">
      <c r="B331" s="48" t="s">
        <v>1761</v>
      </c>
      <c r="C331" s="48" t="s">
        <v>1761</v>
      </c>
      <c r="D331" s="48" t="s">
        <v>2062</v>
      </c>
      <c r="E331" s="48" t="s">
        <v>1763</v>
      </c>
      <c r="F331" s="48" t="s">
        <v>2090</v>
      </c>
      <c r="G331" s="48" t="s">
        <v>2309</v>
      </c>
      <c r="H331" s="22">
        <v>1.72</v>
      </c>
      <c r="I331" s="22">
        <v>48.18</v>
      </c>
      <c r="J331" s="40">
        <v>10.45</v>
      </c>
    </row>
    <row r="332" spans="2:10" s="8" customFormat="1" ht="26.25" customHeight="1" x14ac:dyDescent="0.2">
      <c r="B332" s="48" t="s">
        <v>1761</v>
      </c>
      <c r="C332" s="48" t="s">
        <v>1761</v>
      </c>
      <c r="D332" s="48" t="s">
        <v>2062</v>
      </c>
      <c r="E332" s="48" t="s">
        <v>1763</v>
      </c>
      <c r="F332" s="48" t="s">
        <v>2090</v>
      </c>
      <c r="G332" s="48" t="s">
        <v>2310</v>
      </c>
      <c r="H332" s="22">
        <v>32.409999999999997</v>
      </c>
      <c r="I332" s="22">
        <v>236.56</v>
      </c>
      <c r="J332" s="40">
        <v>37.67</v>
      </c>
    </row>
    <row r="333" spans="2:10" s="8" customFormat="1" ht="26.25" customHeight="1" x14ac:dyDescent="0.2">
      <c r="B333" s="48" t="s">
        <v>1761</v>
      </c>
      <c r="C333" s="48" t="s">
        <v>1761</v>
      </c>
      <c r="D333" s="48" t="s">
        <v>2062</v>
      </c>
      <c r="E333" s="48" t="s">
        <v>1763</v>
      </c>
      <c r="F333" s="48" t="s">
        <v>2090</v>
      </c>
      <c r="G333" s="48" t="s">
        <v>2311</v>
      </c>
      <c r="H333" s="22">
        <v>0</v>
      </c>
      <c r="I333" s="22">
        <v>61.64</v>
      </c>
      <c r="J333" s="40">
        <v>61.64</v>
      </c>
    </row>
    <row r="334" spans="2:10" s="8" customFormat="1" ht="26.25" customHeight="1" x14ac:dyDescent="0.2">
      <c r="B334" s="48" t="s">
        <v>1761</v>
      </c>
      <c r="C334" s="48" t="s">
        <v>1761</v>
      </c>
      <c r="D334" s="48" t="s">
        <v>2062</v>
      </c>
      <c r="E334" s="48" t="s">
        <v>1763</v>
      </c>
      <c r="F334" s="48" t="s">
        <v>2124</v>
      </c>
      <c r="G334" s="48" t="s">
        <v>2312</v>
      </c>
      <c r="H334" s="22">
        <v>1.82</v>
      </c>
      <c r="I334" s="22">
        <v>0</v>
      </c>
      <c r="J334" s="40">
        <v>1.78</v>
      </c>
    </row>
    <row r="335" spans="2:10" s="8" customFormat="1" ht="26.25" customHeight="1" x14ac:dyDescent="0.2">
      <c r="B335" s="48" t="s">
        <v>1761</v>
      </c>
      <c r="C335" s="48" t="s">
        <v>1761</v>
      </c>
      <c r="D335" s="48" t="s">
        <v>2062</v>
      </c>
      <c r="E335" s="48" t="s">
        <v>1763</v>
      </c>
      <c r="F335" s="48" t="s">
        <v>2066</v>
      </c>
      <c r="G335" s="48" t="s">
        <v>2313</v>
      </c>
      <c r="H335" s="22">
        <v>12.66</v>
      </c>
      <c r="I335" s="22">
        <v>10.32</v>
      </c>
      <c r="J335" s="40">
        <v>11.65</v>
      </c>
    </row>
    <row r="336" spans="2:10" s="8" customFormat="1" ht="26.25" customHeight="1" x14ac:dyDescent="0.2">
      <c r="B336" s="48" t="s">
        <v>1761</v>
      </c>
      <c r="C336" s="48" t="s">
        <v>1761</v>
      </c>
      <c r="D336" s="48" t="s">
        <v>2062</v>
      </c>
      <c r="E336" s="48" t="s">
        <v>1763</v>
      </c>
      <c r="F336" s="48" t="s">
        <v>2066</v>
      </c>
      <c r="G336" s="48" t="s">
        <v>2314</v>
      </c>
      <c r="H336" s="22">
        <v>47.81</v>
      </c>
      <c r="I336" s="22">
        <v>232.24</v>
      </c>
      <c r="J336" s="40">
        <v>191.1</v>
      </c>
    </row>
    <row r="337" spans="2:10" s="8" customFormat="1" ht="26.25" customHeight="1" x14ac:dyDescent="0.2">
      <c r="B337" s="48" t="s">
        <v>1761</v>
      </c>
      <c r="C337" s="48" t="s">
        <v>1761</v>
      </c>
      <c r="D337" s="48" t="s">
        <v>2062</v>
      </c>
      <c r="E337" s="48" t="s">
        <v>1763</v>
      </c>
      <c r="F337" s="48" t="s">
        <v>2070</v>
      </c>
      <c r="G337" s="48" t="s">
        <v>2315</v>
      </c>
      <c r="H337" s="22">
        <v>0</v>
      </c>
      <c r="I337" s="22">
        <v>0</v>
      </c>
      <c r="J337" s="40">
        <v>0</v>
      </c>
    </row>
    <row r="338" spans="2:10" s="8" customFormat="1" ht="26.25" customHeight="1" x14ac:dyDescent="0.2">
      <c r="B338" s="48" t="s">
        <v>1761</v>
      </c>
      <c r="C338" s="48" t="s">
        <v>1761</v>
      </c>
      <c r="D338" s="48" t="s">
        <v>2062</v>
      </c>
      <c r="E338" s="48" t="s">
        <v>1764</v>
      </c>
      <c r="F338" s="48" t="s">
        <v>541</v>
      </c>
      <c r="G338" s="48" t="s">
        <v>541</v>
      </c>
      <c r="H338" s="22">
        <v>16.600000000000001</v>
      </c>
      <c r="I338" s="22">
        <v>36.42</v>
      </c>
      <c r="J338" s="40">
        <v>25.84</v>
      </c>
    </row>
    <row r="339" spans="2:10" s="8" customFormat="1" ht="26.25" customHeight="1" x14ac:dyDescent="0.2">
      <c r="B339" s="48" t="s">
        <v>1761</v>
      </c>
      <c r="C339" s="48" t="s">
        <v>1761</v>
      </c>
      <c r="D339" s="48" t="s">
        <v>2062</v>
      </c>
      <c r="E339" s="48" t="s">
        <v>1764</v>
      </c>
      <c r="F339" s="48" t="s">
        <v>2062</v>
      </c>
      <c r="G339" s="48" t="s">
        <v>1764</v>
      </c>
      <c r="H339" s="22">
        <v>14.76</v>
      </c>
      <c r="I339" s="22">
        <v>92.79</v>
      </c>
      <c r="J339" s="40">
        <v>42.52</v>
      </c>
    </row>
    <row r="340" spans="2:10" s="8" customFormat="1" ht="26.25" customHeight="1" x14ac:dyDescent="0.2">
      <c r="B340" s="48" t="s">
        <v>1761</v>
      </c>
      <c r="C340" s="48" t="s">
        <v>1761</v>
      </c>
      <c r="D340" s="48" t="s">
        <v>2062</v>
      </c>
      <c r="E340" s="48" t="s">
        <v>1764</v>
      </c>
      <c r="F340" s="48" t="s">
        <v>2124</v>
      </c>
      <c r="G340" s="48" t="s">
        <v>2316</v>
      </c>
      <c r="H340" s="22">
        <v>6.67</v>
      </c>
      <c r="I340" s="22">
        <v>8.56</v>
      </c>
      <c r="J340" s="40">
        <v>7.34</v>
      </c>
    </row>
    <row r="341" spans="2:10" s="8" customFormat="1" ht="26.25" customHeight="1" x14ac:dyDescent="0.2">
      <c r="B341" s="48" t="s">
        <v>1761</v>
      </c>
      <c r="C341" s="48" t="s">
        <v>1761</v>
      </c>
      <c r="D341" s="48" t="s">
        <v>2062</v>
      </c>
      <c r="E341" s="48" t="s">
        <v>1764</v>
      </c>
      <c r="F341" s="48" t="s">
        <v>2063</v>
      </c>
      <c r="G341" s="48" t="s">
        <v>2317</v>
      </c>
      <c r="H341" s="22">
        <v>12</v>
      </c>
      <c r="I341" s="22">
        <v>86</v>
      </c>
      <c r="J341" s="40">
        <v>45.63</v>
      </c>
    </row>
    <row r="342" spans="2:10" s="8" customFormat="1" ht="26.25" customHeight="1" x14ac:dyDescent="0.2">
      <c r="B342" s="48" t="s">
        <v>1761</v>
      </c>
      <c r="C342" s="48" t="s">
        <v>1761</v>
      </c>
      <c r="D342" s="48" t="s">
        <v>2062</v>
      </c>
      <c r="E342" s="48" t="s">
        <v>1764</v>
      </c>
      <c r="F342" s="48" t="s">
        <v>2063</v>
      </c>
      <c r="G342" s="48" t="s">
        <v>2318</v>
      </c>
      <c r="H342" s="22">
        <v>6.86</v>
      </c>
      <c r="I342" s="22">
        <v>0</v>
      </c>
      <c r="J342" s="40">
        <v>6.86</v>
      </c>
    </row>
    <row r="343" spans="2:10" s="8" customFormat="1" ht="26.25" customHeight="1" x14ac:dyDescent="0.2">
      <c r="B343" s="48" t="s">
        <v>1761</v>
      </c>
      <c r="C343" s="48" t="s">
        <v>1761</v>
      </c>
      <c r="D343" s="48" t="s">
        <v>2062</v>
      </c>
      <c r="E343" s="48" t="s">
        <v>1764</v>
      </c>
      <c r="F343" s="48" t="s">
        <v>2063</v>
      </c>
      <c r="G343" s="48" t="s">
        <v>2319</v>
      </c>
      <c r="H343" s="22">
        <v>3.34</v>
      </c>
      <c r="I343" s="22">
        <v>3.91</v>
      </c>
      <c r="J343" s="40">
        <v>3.67</v>
      </c>
    </row>
    <row r="344" spans="2:10" s="8" customFormat="1" ht="26.25" customHeight="1" x14ac:dyDescent="0.2">
      <c r="B344" s="48" t="s">
        <v>1761</v>
      </c>
      <c r="C344" s="48" t="s">
        <v>1761</v>
      </c>
      <c r="D344" s="48" t="s">
        <v>2062</v>
      </c>
      <c r="E344" s="48" t="s">
        <v>1764</v>
      </c>
      <c r="F344" s="48" t="s">
        <v>2063</v>
      </c>
      <c r="G344" s="48" t="s">
        <v>2320</v>
      </c>
      <c r="H344" s="22">
        <v>32.97</v>
      </c>
      <c r="I344" s="22">
        <v>51.36</v>
      </c>
      <c r="J344" s="40">
        <v>43.51</v>
      </c>
    </row>
    <row r="345" spans="2:10" s="8" customFormat="1" ht="26.25" customHeight="1" x14ac:dyDescent="0.2">
      <c r="B345" s="48" t="s">
        <v>1761</v>
      </c>
      <c r="C345" s="48" t="s">
        <v>1761</v>
      </c>
      <c r="D345" s="48" t="s">
        <v>2062</v>
      </c>
      <c r="E345" s="48" t="s">
        <v>1764</v>
      </c>
      <c r="F345" s="48" t="s">
        <v>2066</v>
      </c>
      <c r="G345" s="48" t="s">
        <v>2321</v>
      </c>
      <c r="H345" s="22">
        <v>0</v>
      </c>
      <c r="I345" s="22">
        <v>0</v>
      </c>
      <c r="J345" s="40">
        <v>0</v>
      </c>
    </row>
    <row r="346" spans="2:10" s="8" customFormat="1" ht="26.25" customHeight="1" x14ac:dyDescent="0.2">
      <c r="B346" s="48" t="s">
        <v>1761</v>
      </c>
      <c r="C346" s="48" t="s">
        <v>1761</v>
      </c>
      <c r="D346" s="48" t="s">
        <v>2062</v>
      </c>
      <c r="E346" s="48" t="s">
        <v>1764</v>
      </c>
      <c r="F346" s="48" t="s">
        <v>2090</v>
      </c>
      <c r="G346" s="48" t="s">
        <v>2322</v>
      </c>
      <c r="H346" s="22">
        <v>26.47</v>
      </c>
      <c r="I346" s="22">
        <v>22.69</v>
      </c>
      <c r="J346" s="40">
        <v>25.49</v>
      </c>
    </row>
    <row r="347" spans="2:10" s="8" customFormat="1" ht="26.25" customHeight="1" x14ac:dyDescent="0.2">
      <c r="B347" s="48" t="s">
        <v>1761</v>
      </c>
      <c r="C347" s="48" t="s">
        <v>1761</v>
      </c>
      <c r="D347" s="48" t="s">
        <v>2062</v>
      </c>
      <c r="E347" s="48" t="s">
        <v>1764</v>
      </c>
      <c r="F347" s="48" t="s">
        <v>2090</v>
      </c>
      <c r="G347" s="48" t="s">
        <v>2323</v>
      </c>
      <c r="H347" s="22">
        <v>0</v>
      </c>
      <c r="I347" s="22">
        <v>0</v>
      </c>
      <c r="J347" s="40">
        <v>0</v>
      </c>
    </row>
    <row r="348" spans="2:10" s="8" customFormat="1" ht="26.25" customHeight="1" x14ac:dyDescent="0.2">
      <c r="B348" s="48" t="s">
        <v>1761</v>
      </c>
      <c r="C348" s="48" t="s">
        <v>1761</v>
      </c>
      <c r="D348" s="48" t="s">
        <v>2062</v>
      </c>
      <c r="E348" s="48" t="s">
        <v>1764</v>
      </c>
      <c r="F348" s="48" t="s">
        <v>2090</v>
      </c>
      <c r="G348" s="48" t="s">
        <v>2324</v>
      </c>
      <c r="H348" s="22">
        <v>53.89</v>
      </c>
      <c r="I348" s="22">
        <v>44.66</v>
      </c>
      <c r="J348" s="40">
        <v>47.54</v>
      </c>
    </row>
    <row r="349" spans="2:10" s="8" customFormat="1" ht="26.25" customHeight="1" x14ac:dyDescent="0.2">
      <c r="B349" s="48" t="s">
        <v>1761</v>
      </c>
      <c r="C349" s="48" t="s">
        <v>1761</v>
      </c>
      <c r="D349" s="48" t="s">
        <v>2062</v>
      </c>
      <c r="E349" s="48" t="s">
        <v>1764</v>
      </c>
      <c r="F349" s="48" t="s">
        <v>2261</v>
      </c>
      <c r="G349" s="48" t="s">
        <v>2325</v>
      </c>
      <c r="H349" s="22">
        <v>14.87</v>
      </c>
      <c r="I349" s="22">
        <v>4.6100000000000003</v>
      </c>
      <c r="J349" s="40">
        <v>8.86</v>
      </c>
    </row>
    <row r="350" spans="2:10" s="8" customFormat="1" ht="26.25" customHeight="1" x14ac:dyDescent="0.2">
      <c r="B350" s="48" t="s">
        <v>1761</v>
      </c>
      <c r="C350" s="48" t="s">
        <v>1761</v>
      </c>
      <c r="D350" s="48" t="s">
        <v>2062</v>
      </c>
      <c r="E350" s="48" t="s">
        <v>1764</v>
      </c>
      <c r="F350" s="48" t="s">
        <v>2066</v>
      </c>
      <c r="G350" s="48" t="s">
        <v>2326</v>
      </c>
      <c r="H350" s="22">
        <v>5.56</v>
      </c>
      <c r="I350" s="22">
        <v>2.98</v>
      </c>
      <c r="J350" s="40">
        <v>4.41</v>
      </c>
    </row>
    <row r="351" spans="2:10" s="8" customFormat="1" ht="26.25" customHeight="1" x14ac:dyDescent="0.2">
      <c r="B351" s="48" t="s">
        <v>1761</v>
      </c>
      <c r="C351" s="48" t="s">
        <v>1761</v>
      </c>
      <c r="D351" s="48" t="s">
        <v>2062</v>
      </c>
      <c r="E351" s="48" t="s">
        <v>1764</v>
      </c>
      <c r="F351" s="48" t="s">
        <v>2070</v>
      </c>
      <c r="G351" s="48" t="s">
        <v>2327</v>
      </c>
      <c r="H351" s="22">
        <v>40.54</v>
      </c>
      <c r="I351" s="22">
        <v>32.9</v>
      </c>
      <c r="J351" s="40">
        <v>37.01</v>
      </c>
    </row>
    <row r="352" spans="2:10" s="8" customFormat="1" ht="26.25" customHeight="1" x14ac:dyDescent="0.2">
      <c r="B352" s="48" t="s">
        <v>1761</v>
      </c>
      <c r="C352" s="48" t="s">
        <v>1761</v>
      </c>
      <c r="D352" s="48" t="s">
        <v>2062</v>
      </c>
      <c r="E352" s="48" t="s">
        <v>1765</v>
      </c>
      <c r="F352" s="48" t="s">
        <v>541</v>
      </c>
      <c r="G352" s="48" t="s">
        <v>541</v>
      </c>
      <c r="H352" s="22" t="s">
        <v>1938</v>
      </c>
      <c r="I352" s="22" t="s">
        <v>1938</v>
      </c>
      <c r="J352" s="40" t="s">
        <v>1938</v>
      </c>
    </row>
    <row r="353" spans="2:10" s="8" customFormat="1" ht="26.25" customHeight="1" x14ac:dyDescent="0.2">
      <c r="B353" s="48" t="s">
        <v>1761</v>
      </c>
      <c r="C353" s="48" t="s">
        <v>1761</v>
      </c>
      <c r="D353" s="48" t="s">
        <v>2072</v>
      </c>
      <c r="E353" s="48" t="s">
        <v>2328</v>
      </c>
      <c r="F353" s="48" t="s">
        <v>541</v>
      </c>
      <c r="G353" s="48" t="s">
        <v>541</v>
      </c>
      <c r="H353" s="22">
        <v>28.04</v>
      </c>
      <c r="I353" s="22">
        <v>48.07</v>
      </c>
      <c r="J353" s="40">
        <v>37.11</v>
      </c>
    </row>
    <row r="354" spans="2:10" s="8" customFormat="1" ht="26.25" customHeight="1" x14ac:dyDescent="0.2">
      <c r="B354" s="48" t="s">
        <v>1761</v>
      </c>
      <c r="C354" s="48" t="s">
        <v>1761</v>
      </c>
      <c r="D354" s="48" t="s">
        <v>2072</v>
      </c>
      <c r="E354" s="48" t="s">
        <v>2328</v>
      </c>
      <c r="F354" s="48" t="s">
        <v>2072</v>
      </c>
      <c r="G354" s="48" t="s">
        <v>2328</v>
      </c>
      <c r="H354" s="22">
        <v>27.73</v>
      </c>
      <c r="I354" s="22">
        <v>50.16</v>
      </c>
      <c r="J354" s="40">
        <v>37.89</v>
      </c>
    </row>
    <row r="355" spans="2:10" s="8" customFormat="1" ht="26.25" customHeight="1" x14ac:dyDescent="0.2">
      <c r="B355" s="48" t="s">
        <v>1761</v>
      </c>
      <c r="C355" s="48" t="s">
        <v>1761</v>
      </c>
      <c r="D355" s="48" t="s">
        <v>2072</v>
      </c>
      <c r="E355" s="48" t="s">
        <v>2328</v>
      </c>
      <c r="F355" s="48" t="s">
        <v>2066</v>
      </c>
      <c r="G355" s="48" t="s">
        <v>2329</v>
      </c>
      <c r="H355" s="22">
        <v>26.8</v>
      </c>
      <c r="I355" s="22">
        <v>14.88</v>
      </c>
      <c r="J355" s="40">
        <v>23.18</v>
      </c>
    </row>
    <row r="356" spans="2:10" s="8" customFormat="1" ht="26.25" customHeight="1" x14ac:dyDescent="0.2">
      <c r="B356" s="48" t="s">
        <v>1761</v>
      </c>
      <c r="C356" s="48" t="s">
        <v>1761</v>
      </c>
      <c r="D356" s="48" t="s">
        <v>2072</v>
      </c>
      <c r="E356" s="48" t="s">
        <v>2328</v>
      </c>
      <c r="F356" s="48" t="s">
        <v>2090</v>
      </c>
      <c r="G356" s="48" t="s">
        <v>2330</v>
      </c>
      <c r="H356" s="22">
        <v>31.88</v>
      </c>
      <c r="I356" s="22">
        <v>16.54</v>
      </c>
      <c r="J356" s="40">
        <v>30.15</v>
      </c>
    </row>
    <row r="357" spans="2:10" s="8" customFormat="1" ht="26.25" customHeight="1" x14ac:dyDescent="0.2">
      <c r="B357" s="48" t="s">
        <v>1761</v>
      </c>
      <c r="C357" s="48" t="s">
        <v>1761</v>
      </c>
      <c r="D357" s="48" t="s">
        <v>2072</v>
      </c>
      <c r="E357" s="48" t="s">
        <v>2328</v>
      </c>
      <c r="F357" s="48" t="s">
        <v>2066</v>
      </c>
      <c r="G357" s="48" t="s">
        <v>2331</v>
      </c>
      <c r="H357" s="22">
        <v>31.66</v>
      </c>
      <c r="I357" s="22">
        <v>27.46</v>
      </c>
      <c r="J357" s="40">
        <v>27.7</v>
      </c>
    </row>
    <row r="358" spans="2:10" s="8" customFormat="1" ht="26.25" customHeight="1" x14ac:dyDescent="0.2">
      <c r="B358" s="48" t="s">
        <v>1761</v>
      </c>
      <c r="C358" s="48" t="s">
        <v>1761</v>
      </c>
      <c r="D358" s="48" t="s">
        <v>2072</v>
      </c>
      <c r="E358" s="48" t="s">
        <v>2328</v>
      </c>
      <c r="F358" s="48" t="s">
        <v>2066</v>
      </c>
      <c r="G358" s="48" t="s">
        <v>2332</v>
      </c>
      <c r="H358" s="22">
        <v>25.27</v>
      </c>
      <c r="I358" s="22">
        <v>17.25</v>
      </c>
      <c r="J358" s="40">
        <v>23.04</v>
      </c>
    </row>
    <row r="359" spans="2:10" s="8" customFormat="1" ht="26.25" customHeight="1" x14ac:dyDescent="0.2">
      <c r="B359" s="48" t="s">
        <v>1761</v>
      </c>
      <c r="C359" s="48" t="s">
        <v>1761</v>
      </c>
      <c r="D359" s="48" t="s">
        <v>2072</v>
      </c>
      <c r="E359" s="48" t="s">
        <v>2328</v>
      </c>
      <c r="F359" s="48" t="s">
        <v>2066</v>
      </c>
      <c r="G359" s="48" t="s">
        <v>2333</v>
      </c>
      <c r="H359" s="22">
        <v>0</v>
      </c>
      <c r="I359" s="22">
        <v>0</v>
      </c>
      <c r="J359" s="40">
        <v>0</v>
      </c>
    </row>
    <row r="360" spans="2:10" s="8" customFormat="1" ht="26.25" customHeight="1" x14ac:dyDescent="0.2">
      <c r="B360" s="48" t="s">
        <v>1761</v>
      </c>
      <c r="C360" s="48" t="s">
        <v>1761</v>
      </c>
      <c r="D360" s="48" t="s">
        <v>2072</v>
      </c>
      <c r="E360" s="48" t="s">
        <v>2328</v>
      </c>
      <c r="F360" s="48" t="s">
        <v>2066</v>
      </c>
      <c r="G360" s="48" t="s">
        <v>2334</v>
      </c>
      <c r="H360" s="22">
        <v>0</v>
      </c>
      <c r="I360" s="22">
        <v>30.91</v>
      </c>
      <c r="J360" s="40">
        <v>30.85</v>
      </c>
    </row>
    <row r="361" spans="2:10" s="8" customFormat="1" ht="26.25" customHeight="1" x14ac:dyDescent="0.2">
      <c r="B361" s="48" t="s">
        <v>1761</v>
      </c>
      <c r="C361" s="48" t="s">
        <v>1761</v>
      </c>
      <c r="D361" s="48" t="s">
        <v>2072</v>
      </c>
      <c r="E361" s="48" t="s">
        <v>2328</v>
      </c>
      <c r="F361" s="48" t="s">
        <v>2070</v>
      </c>
      <c r="G361" s="48" t="s">
        <v>2335</v>
      </c>
      <c r="H361" s="22">
        <v>0</v>
      </c>
      <c r="I361" s="22">
        <v>0</v>
      </c>
      <c r="J361" s="40">
        <v>0</v>
      </c>
    </row>
    <row r="362" spans="2:10" s="8" customFormat="1" ht="26.25" customHeight="1" x14ac:dyDescent="0.2">
      <c r="B362" s="48" t="s">
        <v>1767</v>
      </c>
      <c r="C362" s="48" t="s">
        <v>1768</v>
      </c>
      <c r="D362" s="48" t="s">
        <v>2062</v>
      </c>
      <c r="E362" s="48" t="s">
        <v>1769</v>
      </c>
      <c r="F362" s="48" t="s">
        <v>541</v>
      </c>
      <c r="G362" s="48" t="s">
        <v>541</v>
      </c>
      <c r="H362" s="22">
        <v>7.1</v>
      </c>
      <c r="I362" s="22">
        <v>213.3</v>
      </c>
      <c r="J362" s="40">
        <v>24.29</v>
      </c>
    </row>
    <row r="363" spans="2:10" s="8" customFormat="1" ht="26.25" customHeight="1" x14ac:dyDescent="0.2">
      <c r="B363" s="48" t="s">
        <v>1767</v>
      </c>
      <c r="C363" s="48" t="s">
        <v>1768</v>
      </c>
      <c r="D363" s="48" t="s">
        <v>2062</v>
      </c>
      <c r="E363" s="48" t="s">
        <v>1769</v>
      </c>
      <c r="F363" s="48" t="s">
        <v>2062</v>
      </c>
      <c r="G363" s="48" t="s">
        <v>1769</v>
      </c>
      <c r="H363" s="22">
        <v>7.13</v>
      </c>
      <c r="I363" s="22">
        <v>248.9</v>
      </c>
      <c r="J363" s="40">
        <v>24.2</v>
      </c>
    </row>
    <row r="364" spans="2:10" s="8" customFormat="1" ht="26.25" customHeight="1" x14ac:dyDescent="0.2">
      <c r="B364" s="48" t="s">
        <v>1767</v>
      </c>
      <c r="C364" s="48" t="s">
        <v>1768</v>
      </c>
      <c r="D364" s="48" t="s">
        <v>2062</v>
      </c>
      <c r="E364" s="48" t="s">
        <v>1769</v>
      </c>
      <c r="F364" s="48" t="s">
        <v>2066</v>
      </c>
      <c r="G364" s="48" t="s">
        <v>2336</v>
      </c>
      <c r="H364" s="22">
        <v>5</v>
      </c>
      <c r="I364" s="22">
        <v>246</v>
      </c>
      <c r="J364" s="40">
        <v>5.46</v>
      </c>
    </row>
    <row r="365" spans="2:10" s="8" customFormat="1" ht="26.25" customHeight="1" x14ac:dyDescent="0.2">
      <c r="B365" s="48" t="s">
        <v>1767</v>
      </c>
      <c r="C365" s="48" t="s">
        <v>1768</v>
      </c>
      <c r="D365" s="48" t="s">
        <v>2062</v>
      </c>
      <c r="E365" s="48" t="s">
        <v>1769</v>
      </c>
      <c r="F365" s="48" t="s">
        <v>2066</v>
      </c>
      <c r="G365" s="48" t="s">
        <v>2337</v>
      </c>
      <c r="H365" s="22">
        <v>6</v>
      </c>
      <c r="I365" s="22">
        <v>192.54</v>
      </c>
      <c r="J365" s="40">
        <v>47.06</v>
      </c>
    </row>
    <row r="366" spans="2:10" s="8" customFormat="1" ht="26.25" customHeight="1" x14ac:dyDescent="0.2">
      <c r="B366" s="48" t="s">
        <v>1767</v>
      </c>
      <c r="C366" s="48" t="s">
        <v>1768</v>
      </c>
      <c r="D366" s="48" t="s">
        <v>2062</v>
      </c>
      <c r="E366" s="48" t="s">
        <v>1769</v>
      </c>
      <c r="F366" s="48" t="s">
        <v>2070</v>
      </c>
      <c r="G366" s="48" t="s">
        <v>2338</v>
      </c>
      <c r="H366" s="22">
        <v>7.47</v>
      </c>
      <c r="I366" s="22">
        <v>4.08</v>
      </c>
      <c r="J366" s="40">
        <v>6.3</v>
      </c>
    </row>
    <row r="367" spans="2:10" s="8" customFormat="1" ht="26.25" customHeight="1" x14ac:dyDescent="0.2">
      <c r="B367" s="48" t="s">
        <v>1767</v>
      </c>
      <c r="C367" s="48" t="s">
        <v>1768</v>
      </c>
      <c r="D367" s="48" t="s">
        <v>2062</v>
      </c>
      <c r="E367" s="48" t="s">
        <v>1770</v>
      </c>
      <c r="F367" s="48" t="s">
        <v>541</v>
      </c>
      <c r="G367" s="48" t="s">
        <v>541</v>
      </c>
      <c r="H367" s="22">
        <v>13.91</v>
      </c>
      <c r="I367" s="22">
        <v>13.07</v>
      </c>
      <c r="J367" s="40">
        <v>13.77</v>
      </c>
    </row>
    <row r="368" spans="2:10" s="8" customFormat="1" ht="26.25" customHeight="1" x14ac:dyDescent="0.2">
      <c r="B368" s="48" t="s">
        <v>1767</v>
      </c>
      <c r="C368" s="48" t="s">
        <v>1768</v>
      </c>
      <c r="D368" s="48" t="s">
        <v>2062</v>
      </c>
      <c r="E368" s="48" t="s">
        <v>1770</v>
      </c>
      <c r="F368" s="48" t="s">
        <v>2062</v>
      </c>
      <c r="G368" s="48" t="s">
        <v>1770</v>
      </c>
      <c r="H368" s="22">
        <v>5.36</v>
      </c>
      <c r="I368" s="22">
        <v>1.26</v>
      </c>
      <c r="J368" s="40">
        <v>4.9800000000000004</v>
      </c>
    </row>
    <row r="369" spans="2:10" s="8" customFormat="1" ht="26.25" customHeight="1" x14ac:dyDescent="0.2">
      <c r="B369" s="48" t="s">
        <v>1767</v>
      </c>
      <c r="C369" s="48" t="s">
        <v>1768</v>
      </c>
      <c r="D369" s="48" t="s">
        <v>2062</v>
      </c>
      <c r="E369" s="48" t="s">
        <v>1770</v>
      </c>
      <c r="F369" s="48" t="s">
        <v>2063</v>
      </c>
      <c r="G369" s="48" t="s">
        <v>2339</v>
      </c>
      <c r="H369" s="22">
        <v>20.53</v>
      </c>
      <c r="I369" s="22">
        <v>0</v>
      </c>
      <c r="J369" s="40">
        <v>20.53</v>
      </c>
    </row>
    <row r="370" spans="2:10" s="8" customFormat="1" ht="26.25" customHeight="1" x14ac:dyDescent="0.2">
      <c r="B370" s="48" t="s">
        <v>1767</v>
      </c>
      <c r="C370" s="48" t="s">
        <v>1768</v>
      </c>
      <c r="D370" s="48" t="s">
        <v>2062</v>
      </c>
      <c r="E370" s="48" t="s">
        <v>1770</v>
      </c>
      <c r="F370" s="48" t="s">
        <v>2063</v>
      </c>
      <c r="G370" s="48" t="s">
        <v>2340</v>
      </c>
      <c r="H370" s="22">
        <v>3</v>
      </c>
      <c r="I370" s="22">
        <v>1</v>
      </c>
      <c r="J370" s="40">
        <v>2.81</v>
      </c>
    </row>
    <row r="371" spans="2:10" s="8" customFormat="1" ht="26.25" customHeight="1" x14ac:dyDescent="0.2">
      <c r="B371" s="48" t="s">
        <v>1767</v>
      </c>
      <c r="C371" s="48" t="s">
        <v>1768</v>
      </c>
      <c r="D371" s="48" t="s">
        <v>2062</v>
      </c>
      <c r="E371" s="48" t="s">
        <v>1770</v>
      </c>
      <c r="F371" s="48" t="s">
        <v>2063</v>
      </c>
      <c r="G371" s="48" t="s">
        <v>2341</v>
      </c>
      <c r="H371" s="22">
        <v>0</v>
      </c>
      <c r="I371" s="22">
        <v>0</v>
      </c>
      <c r="J371" s="40">
        <v>0</v>
      </c>
    </row>
    <row r="372" spans="2:10" s="8" customFormat="1" ht="26.25" customHeight="1" x14ac:dyDescent="0.2">
      <c r="B372" s="48" t="s">
        <v>1767</v>
      </c>
      <c r="C372" s="48" t="s">
        <v>1768</v>
      </c>
      <c r="D372" s="48" t="s">
        <v>2062</v>
      </c>
      <c r="E372" s="48" t="s">
        <v>1770</v>
      </c>
      <c r="F372" s="48" t="s">
        <v>2063</v>
      </c>
      <c r="G372" s="48" t="s">
        <v>2342</v>
      </c>
      <c r="H372" s="22">
        <v>5.64</v>
      </c>
      <c r="I372" s="22">
        <v>3.98</v>
      </c>
      <c r="J372" s="40">
        <v>5.63</v>
      </c>
    </row>
    <row r="373" spans="2:10" s="8" customFormat="1" ht="26.25" customHeight="1" x14ac:dyDescent="0.2">
      <c r="B373" s="48" t="s">
        <v>1767</v>
      </c>
      <c r="C373" s="48" t="s">
        <v>1768</v>
      </c>
      <c r="D373" s="48" t="s">
        <v>2062</v>
      </c>
      <c r="E373" s="48" t="s">
        <v>1770</v>
      </c>
      <c r="F373" s="48" t="s">
        <v>2066</v>
      </c>
      <c r="G373" s="48" t="s">
        <v>2343</v>
      </c>
      <c r="H373" s="22">
        <v>79.38</v>
      </c>
      <c r="I373" s="22">
        <v>0</v>
      </c>
      <c r="J373" s="40">
        <v>79.38</v>
      </c>
    </row>
    <row r="374" spans="2:10" s="8" customFormat="1" ht="26.25" customHeight="1" x14ac:dyDescent="0.2">
      <c r="B374" s="48" t="s">
        <v>1767</v>
      </c>
      <c r="C374" s="48" t="s">
        <v>1768</v>
      </c>
      <c r="D374" s="48" t="s">
        <v>2062</v>
      </c>
      <c r="E374" s="48" t="s">
        <v>1770</v>
      </c>
      <c r="F374" s="48" t="s">
        <v>2070</v>
      </c>
      <c r="G374" s="48" t="s">
        <v>2344</v>
      </c>
      <c r="H374" s="22">
        <v>13.32</v>
      </c>
      <c r="I374" s="22">
        <v>23.96</v>
      </c>
      <c r="J374" s="40">
        <v>21.14</v>
      </c>
    </row>
    <row r="375" spans="2:10" s="8" customFormat="1" ht="26.25" customHeight="1" x14ac:dyDescent="0.2">
      <c r="B375" s="48" t="s">
        <v>1767</v>
      </c>
      <c r="C375" s="48" t="s">
        <v>1768</v>
      </c>
      <c r="D375" s="48" t="s">
        <v>2062</v>
      </c>
      <c r="E375" s="48" t="s">
        <v>1770</v>
      </c>
      <c r="F375" s="48" t="s">
        <v>2090</v>
      </c>
      <c r="G375" s="48" t="s">
        <v>2345</v>
      </c>
      <c r="H375" s="22">
        <v>29.52</v>
      </c>
      <c r="I375" s="22">
        <v>32.32</v>
      </c>
      <c r="J375" s="40">
        <v>31.36</v>
      </c>
    </row>
    <row r="376" spans="2:10" s="8" customFormat="1" ht="26.25" customHeight="1" x14ac:dyDescent="0.2">
      <c r="B376" s="48" t="s">
        <v>1767</v>
      </c>
      <c r="C376" s="48" t="s">
        <v>1768</v>
      </c>
      <c r="D376" s="48" t="s">
        <v>2062</v>
      </c>
      <c r="E376" s="48" t="s">
        <v>1770</v>
      </c>
      <c r="F376" s="48" t="s">
        <v>2090</v>
      </c>
      <c r="G376" s="48" t="s">
        <v>2346</v>
      </c>
      <c r="H376" s="22">
        <v>0</v>
      </c>
      <c r="I376" s="22">
        <v>0</v>
      </c>
      <c r="J376" s="40">
        <v>0</v>
      </c>
    </row>
    <row r="377" spans="2:10" s="8" customFormat="1" ht="26.25" customHeight="1" x14ac:dyDescent="0.2">
      <c r="B377" s="48" t="s">
        <v>1767</v>
      </c>
      <c r="C377" s="48" t="s">
        <v>1768</v>
      </c>
      <c r="D377" s="48" t="s">
        <v>2062</v>
      </c>
      <c r="E377" s="48" t="s">
        <v>1770</v>
      </c>
      <c r="F377" s="48" t="s">
        <v>2090</v>
      </c>
      <c r="G377" s="48" t="s">
        <v>2347</v>
      </c>
      <c r="H377" s="22">
        <v>3.46</v>
      </c>
      <c r="I377" s="22">
        <v>12.51</v>
      </c>
      <c r="J377" s="40">
        <v>5.59</v>
      </c>
    </row>
    <row r="378" spans="2:10" s="8" customFormat="1" ht="26.25" customHeight="1" x14ac:dyDescent="0.2">
      <c r="B378" s="48" t="s">
        <v>1767</v>
      </c>
      <c r="C378" s="48" t="s">
        <v>1768</v>
      </c>
      <c r="D378" s="48" t="s">
        <v>2062</v>
      </c>
      <c r="E378" s="48" t="s">
        <v>1770</v>
      </c>
      <c r="F378" s="48" t="s">
        <v>2090</v>
      </c>
      <c r="G378" s="48" t="s">
        <v>2348</v>
      </c>
      <c r="H378" s="22">
        <v>0</v>
      </c>
      <c r="I378" s="22">
        <v>0</v>
      </c>
      <c r="J378" s="40">
        <v>0</v>
      </c>
    </row>
    <row r="379" spans="2:10" s="8" customFormat="1" ht="26.25" customHeight="1" x14ac:dyDescent="0.2">
      <c r="B379" s="48" t="s">
        <v>1767</v>
      </c>
      <c r="C379" s="48" t="s">
        <v>1768</v>
      </c>
      <c r="D379" s="48" t="s">
        <v>2062</v>
      </c>
      <c r="E379" s="48" t="s">
        <v>1770</v>
      </c>
      <c r="F379" s="48" t="s">
        <v>2349</v>
      </c>
      <c r="G379" s="48" t="s">
        <v>2350</v>
      </c>
      <c r="H379" s="22">
        <v>0.86</v>
      </c>
      <c r="I379" s="22">
        <v>0</v>
      </c>
      <c r="J379" s="40">
        <v>0.86</v>
      </c>
    </row>
    <row r="380" spans="2:10" s="8" customFormat="1" ht="26.25" customHeight="1" x14ac:dyDescent="0.2">
      <c r="B380" s="48" t="s">
        <v>1767</v>
      </c>
      <c r="C380" s="48" t="s">
        <v>1768</v>
      </c>
      <c r="D380" s="48" t="s">
        <v>2062</v>
      </c>
      <c r="E380" s="48" t="s">
        <v>1770</v>
      </c>
      <c r="F380" s="48" t="s">
        <v>2066</v>
      </c>
      <c r="G380" s="48" t="s">
        <v>2351</v>
      </c>
      <c r="H380" s="22">
        <v>6.7</v>
      </c>
      <c r="I380" s="22">
        <v>5.98</v>
      </c>
      <c r="J380" s="40">
        <v>6.52</v>
      </c>
    </row>
    <row r="381" spans="2:10" s="8" customFormat="1" ht="26.25" customHeight="1" x14ac:dyDescent="0.2">
      <c r="B381" s="48" t="s">
        <v>1767</v>
      </c>
      <c r="C381" s="48" t="s">
        <v>1768</v>
      </c>
      <c r="D381" s="48" t="s">
        <v>2062</v>
      </c>
      <c r="E381" s="48" t="s">
        <v>1770</v>
      </c>
      <c r="F381" s="48" t="s">
        <v>2066</v>
      </c>
      <c r="G381" s="48" t="s">
        <v>2352</v>
      </c>
      <c r="H381" s="22">
        <v>3.63</v>
      </c>
      <c r="I381" s="22">
        <v>0</v>
      </c>
      <c r="J381" s="40">
        <v>3.63</v>
      </c>
    </row>
    <row r="382" spans="2:10" s="8" customFormat="1" ht="26.25" customHeight="1" x14ac:dyDescent="0.2">
      <c r="B382" s="48" t="s">
        <v>1767</v>
      </c>
      <c r="C382" s="48" t="s">
        <v>1768</v>
      </c>
      <c r="D382" s="48" t="s">
        <v>2062</v>
      </c>
      <c r="E382" s="48" t="s">
        <v>1770</v>
      </c>
      <c r="F382" s="48" t="s">
        <v>2070</v>
      </c>
      <c r="G382" s="48" t="s">
        <v>2353</v>
      </c>
      <c r="H382" s="22">
        <v>74.760000000000005</v>
      </c>
      <c r="I382" s="22">
        <v>49.12</v>
      </c>
      <c r="J382" s="40">
        <v>60.69</v>
      </c>
    </row>
    <row r="383" spans="2:10" s="8" customFormat="1" ht="26.25" customHeight="1" x14ac:dyDescent="0.2">
      <c r="B383" s="48" t="s">
        <v>1767</v>
      </c>
      <c r="C383" s="48" t="s">
        <v>1768</v>
      </c>
      <c r="D383" s="48" t="s">
        <v>2062</v>
      </c>
      <c r="E383" s="48" t="s">
        <v>1770</v>
      </c>
      <c r="F383" s="48" t="s">
        <v>2066</v>
      </c>
      <c r="G383" s="48" t="s">
        <v>2354</v>
      </c>
      <c r="H383" s="22">
        <v>5.38</v>
      </c>
      <c r="I383" s="22">
        <v>9</v>
      </c>
      <c r="J383" s="40">
        <v>5.54</v>
      </c>
    </row>
    <row r="384" spans="2:10" s="8" customFormat="1" ht="26.25" customHeight="1" x14ac:dyDescent="0.2">
      <c r="B384" s="48" t="s">
        <v>1767</v>
      </c>
      <c r="C384" s="48" t="s">
        <v>1768</v>
      </c>
      <c r="D384" s="48" t="s">
        <v>2062</v>
      </c>
      <c r="E384" s="48" t="s">
        <v>1770</v>
      </c>
      <c r="F384" s="48" t="s">
        <v>2090</v>
      </c>
      <c r="G384" s="48" t="s">
        <v>2355</v>
      </c>
      <c r="H384" s="22">
        <v>1.24</v>
      </c>
      <c r="I384" s="22">
        <v>44.66</v>
      </c>
      <c r="J384" s="40">
        <v>26.19</v>
      </c>
    </row>
    <row r="385" spans="2:10" s="8" customFormat="1" ht="26.25" customHeight="1" x14ac:dyDescent="0.2">
      <c r="B385" s="48" t="s">
        <v>1767</v>
      </c>
      <c r="C385" s="48" t="s">
        <v>1768</v>
      </c>
      <c r="D385" s="48" t="s">
        <v>2062</v>
      </c>
      <c r="E385" s="48" t="s">
        <v>1770</v>
      </c>
      <c r="F385" s="48" t="s">
        <v>2066</v>
      </c>
      <c r="G385" s="48" t="s">
        <v>2356</v>
      </c>
      <c r="H385" s="22">
        <v>6.53</v>
      </c>
      <c r="I385" s="22">
        <v>0</v>
      </c>
      <c r="J385" s="40">
        <v>6.53</v>
      </c>
    </row>
    <row r="386" spans="2:10" s="8" customFormat="1" ht="26.25" customHeight="1" x14ac:dyDescent="0.2">
      <c r="B386" s="48" t="s">
        <v>1767</v>
      </c>
      <c r="C386" s="48" t="s">
        <v>1768</v>
      </c>
      <c r="D386" s="48" t="s">
        <v>2062</v>
      </c>
      <c r="E386" s="48" t="s">
        <v>1770</v>
      </c>
      <c r="F386" s="48" t="s">
        <v>2070</v>
      </c>
      <c r="G386" s="48" t="s">
        <v>2357</v>
      </c>
      <c r="H386" s="22">
        <v>15.16</v>
      </c>
      <c r="I386" s="22">
        <v>23.26</v>
      </c>
      <c r="J386" s="40">
        <v>16.36</v>
      </c>
    </row>
    <row r="387" spans="2:10" s="8" customFormat="1" ht="26.25" customHeight="1" x14ac:dyDescent="0.2">
      <c r="B387" s="48" t="s">
        <v>1767</v>
      </c>
      <c r="C387" s="48" t="s">
        <v>1768</v>
      </c>
      <c r="D387" s="48" t="s">
        <v>2062</v>
      </c>
      <c r="E387" s="48" t="s">
        <v>1771</v>
      </c>
      <c r="F387" s="48" t="s">
        <v>541</v>
      </c>
      <c r="G387" s="48" t="s">
        <v>541</v>
      </c>
      <c r="H387" s="22">
        <v>39.24</v>
      </c>
      <c r="I387" s="22">
        <v>52.68</v>
      </c>
      <c r="J387" s="40">
        <v>47.86</v>
      </c>
    </row>
    <row r="388" spans="2:10" s="8" customFormat="1" ht="26.25" customHeight="1" x14ac:dyDescent="0.2">
      <c r="B388" s="48" t="s">
        <v>1767</v>
      </c>
      <c r="C388" s="48" t="s">
        <v>1768</v>
      </c>
      <c r="D388" s="48" t="s">
        <v>2062</v>
      </c>
      <c r="E388" s="48" t="s">
        <v>1771</v>
      </c>
      <c r="F388" s="48" t="s">
        <v>2062</v>
      </c>
      <c r="G388" s="48" t="s">
        <v>1771</v>
      </c>
      <c r="H388" s="22">
        <v>41.62</v>
      </c>
      <c r="I388" s="22">
        <v>53.65</v>
      </c>
      <c r="J388" s="40">
        <v>49.32</v>
      </c>
    </row>
    <row r="389" spans="2:10" s="8" customFormat="1" ht="26.25" customHeight="1" x14ac:dyDescent="0.2">
      <c r="B389" s="48" t="s">
        <v>1767</v>
      </c>
      <c r="C389" s="48" t="s">
        <v>1768</v>
      </c>
      <c r="D389" s="48" t="s">
        <v>2062</v>
      </c>
      <c r="E389" s="48" t="s">
        <v>1771</v>
      </c>
      <c r="F389" s="48" t="s">
        <v>2063</v>
      </c>
      <c r="G389" s="48" t="s">
        <v>2358</v>
      </c>
      <c r="H389" s="22">
        <v>0</v>
      </c>
      <c r="I389" s="22">
        <v>31.08</v>
      </c>
      <c r="J389" s="40">
        <v>31.08</v>
      </c>
    </row>
    <row r="390" spans="2:10" s="8" customFormat="1" ht="26.25" customHeight="1" x14ac:dyDescent="0.2">
      <c r="B390" s="48" t="s">
        <v>1767</v>
      </c>
      <c r="C390" s="48" t="s">
        <v>1768</v>
      </c>
      <c r="D390" s="48" t="s">
        <v>2062</v>
      </c>
      <c r="E390" s="48" t="s">
        <v>1771</v>
      </c>
      <c r="F390" s="48" t="s">
        <v>2063</v>
      </c>
      <c r="G390" s="48" t="s">
        <v>2359</v>
      </c>
      <c r="H390" s="22">
        <v>39.94</v>
      </c>
      <c r="I390" s="22">
        <v>46.29</v>
      </c>
      <c r="J390" s="40">
        <v>45.3</v>
      </c>
    </row>
    <row r="391" spans="2:10" s="8" customFormat="1" ht="26.25" customHeight="1" x14ac:dyDescent="0.2">
      <c r="B391" s="48" t="s">
        <v>1767</v>
      </c>
      <c r="C391" s="48" t="s">
        <v>1768</v>
      </c>
      <c r="D391" s="48" t="s">
        <v>2062</v>
      </c>
      <c r="E391" s="48" t="s">
        <v>1771</v>
      </c>
      <c r="F391" s="48" t="s">
        <v>2066</v>
      </c>
      <c r="G391" s="48" t="s">
        <v>2336</v>
      </c>
      <c r="H391" s="22">
        <v>0</v>
      </c>
      <c r="I391" s="22">
        <v>53.14</v>
      </c>
      <c r="J391" s="40">
        <v>53.14</v>
      </c>
    </row>
    <row r="392" spans="2:10" s="8" customFormat="1" ht="26.25" customHeight="1" x14ac:dyDescent="0.2">
      <c r="B392" s="48" t="s">
        <v>1767</v>
      </c>
      <c r="C392" s="48" t="s">
        <v>1768</v>
      </c>
      <c r="D392" s="48" t="s">
        <v>2062</v>
      </c>
      <c r="E392" s="48" t="s">
        <v>1771</v>
      </c>
      <c r="F392" s="48" t="s">
        <v>2066</v>
      </c>
      <c r="G392" s="48" t="s">
        <v>2360</v>
      </c>
      <c r="H392" s="22">
        <v>60.36</v>
      </c>
      <c r="I392" s="22">
        <v>89.9</v>
      </c>
      <c r="J392" s="40">
        <v>78.5</v>
      </c>
    </row>
    <row r="393" spans="2:10" s="8" customFormat="1" ht="26.25" customHeight="1" x14ac:dyDescent="0.2">
      <c r="B393" s="48" t="s">
        <v>1767</v>
      </c>
      <c r="C393" s="48" t="s">
        <v>1768</v>
      </c>
      <c r="D393" s="48" t="s">
        <v>2062</v>
      </c>
      <c r="E393" s="48" t="s">
        <v>1771</v>
      </c>
      <c r="F393" s="48" t="s">
        <v>2070</v>
      </c>
      <c r="G393" s="48" t="s">
        <v>2361</v>
      </c>
      <c r="H393" s="22">
        <v>11.12</v>
      </c>
      <c r="I393" s="22">
        <v>21.64</v>
      </c>
      <c r="J393" s="40">
        <v>12.17</v>
      </c>
    </row>
    <row r="394" spans="2:10" s="8" customFormat="1" ht="26.25" customHeight="1" x14ac:dyDescent="0.2">
      <c r="B394" s="48" t="s">
        <v>1767</v>
      </c>
      <c r="C394" s="48" t="s">
        <v>1768</v>
      </c>
      <c r="D394" s="48" t="s">
        <v>2062</v>
      </c>
      <c r="E394" s="48" t="s">
        <v>1771</v>
      </c>
      <c r="F394" s="48" t="s">
        <v>2068</v>
      </c>
      <c r="G394" s="48" t="s">
        <v>2362</v>
      </c>
      <c r="H394" s="22">
        <v>67.760000000000005</v>
      </c>
      <c r="I394" s="22">
        <v>88.38</v>
      </c>
      <c r="J394" s="40">
        <v>84.37</v>
      </c>
    </row>
    <row r="395" spans="2:10" s="8" customFormat="1" ht="26.25" customHeight="1" x14ac:dyDescent="0.2">
      <c r="B395" s="48" t="s">
        <v>1767</v>
      </c>
      <c r="C395" s="48" t="s">
        <v>1768</v>
      </c>
      <c r="D395" s="48" t="s">
        <v>2062</v>
      </c>
      <c r="E395" s="48" t="s">
        <v>1771</v>
      </c>
      <c r="F395" s="48" t="s">
        <v>2070</v>
      </c>
      <c r="G395" s="48" t="s">
        <v>2363</v>
      </c>
      <c r="H395" s="22">
        <v>17.25</v>
      </c>
      <c r="I395" s="22">
        <v>31.72</v>
      </c>
      <c r="J395" s="40">
        <v>26.99</v>
      </c>
    </row>
    <row r="396" spans="2:10" s="8" customFormat="1" ht="26.25" customHeight="1" x14ac:dyDescent="0.2">
      <c r="B396" s="48" t="s">
        <v>1767</v>
      </c>
      <c r="C396" s="48" t="s">
        <v>1768</v>
      </c>
      <c r="D396" s="48" t="s">
        <v>2072</v>
      </c>
      <c r="E396" s="48" t="s">
        <v>1772</v>
      </c>
      <c r="F396" s="48" t="s">
        <v>541</v>
      </c>
      <c r="G396" s="48" t="s">
        <v>541</v>
      </c>
      <c r="H396" s="22">
        <v>56.01</v>
      </c>
      <c r="I396" s="22">
        <v>198.77</v>
      </c>
      <c r="J396" s="40">
        <v>172.66</v>
      </c>
    </row>
    <row r="397" spans="2:10" s="8" customFormat="1" ht="26.25" customHeight="1" x14ac:dyDescent="0.2">
      <c r="B397" s="48" t="s">
        <v>1767</v>
      </c>
      <c r="C397" s="48" t="s">
        <v>1768</v>
      </c>
      <c r="D397" s="48" t="s">
        <v>2072</v>
      </c>
      <c r="E397" s="48" t="s">
        <v>1772</v>
      </c>
      <c r="F397" s="48" t="s">
        <v>2072</v>
      </c>
      <c r="G397" s="48" t="s">
        <v>1772</v>
      </c>
      <c r="H397" s="22">
        <v>35.33</v>
      </c>
      <c r="I397" s="22">
        <v>339.01</v>
      </c>
      <c r="J397" s="40">
        <v>250.01</v>
      </c>
    </row>
    <row r="398" spans="2:10" s="8" customFormat="1" ht="26.25" customHeight="1" x14ac:dyDescent="0.2">
      <c r="B398" s="48" t="s">
        <v>1767</v>
      </c>
      <c r="C398" s="48" t="s">
        <v>1768</v>
      </c>
      <c r="D398" s="48" t="s">
        <v>2072</v>
      </c>
      <c r="E398" s="48" t="s">
        <v>1772</v>
      </c>
      <c r="F398" s="48" t="s">
        <v>2068</v>
      </c>
      <c r="G398" s="48" t="s">
        <v>2364</v>
      </c>
      <c r="H398" s="22">
        <v>0</v>
      </c>
      <c r="I398" s="22">
        <v>246</v>
      </c>
      <c r="J398" s="40">
        <v>246</v>
      </c>
    </row>
    <row r="399" spans="2:10" s="8" customFormat="1" ht="26.25" customHeight="1" x14ac:dyDescent="0.2">
      <c r="B399" s="48" t="s">
        <v>1767</v>
      </c>
      <c r="C399" s="48" t="s">
        <v>1768</v>
      </c>
      <c r="D399" s="48" t="s">
        <v>2072</v>
      </c>
      <c r="E399" s="48" t="s">
        <v>1772</v>
      </c>
      <c r="F399" s="48" t="s">
        <v>2063</v>
      </c>
      <c r="G399" s="48" t="s">
        <v>2365</v>
      </c>
      <c r="H399" s="22">
        <v>432.53</v>
      </c>
      <c r="I399" s="22">
        <v>0</v>
      </c>
      <c r="J399" s="40">
        <v>431.75</v>
      </c>
    </row>
    <row r="400" spans="2:10" s="8" customFormat="1" ht="26.25" customHeight="1" x14ac:dyDescent="0.2">
      <c r="B400" s="48" t="s">
        <v>1767</v>
      </c>
      <c r="C400" s="48" t="s">
        <v>1768</v>
      </c>
      <c r="D400" s="48" t="s">
        <v>2072</v>
      </c>
      <c r="E400" s="48" t="s">
        <v>1772</v>
      </c>
      <c r="F400" s="48" t="s">
        <v>2090</v>
      </c>
      <c r="G400" s="48" t="s">
        <v>2366</v>
      </c>
      <c r="H400" s="22">
        <v>22.84</v>
      </c>
      <c r="I400" s="22">
        <v>30.88</v>
      </c>
      <c r="J400" s="40">
        <v>28.45</v>
      </c>
    </row>
    <row r="401" spans="2:10" s="8" customFormat="1" ht="26.25" customHeight="1" x14ac:dyDescent="0.2">
      <c r="B401" s="48" t="s">
        <v>1767</v>
      </c>
      <c r="C401" s="48" t="s">
        <v>1768</v>
      </c>
      <c r="D401" s="48" t="s">
        <v>2072</v>
      </c>
      <c r="E401" s="48" t="s">
        <v>1772</v>
      </c>
      <c r="F401" s="48" t="s">
        <v>2070</v>
      </c>
      <c r="G401" s="48" t="s">
        <v>2367</v>
      </c>
      <c r="H401" s="22">
        <v>0</v>
      </c>
      <c r="I401" s="22">
        <v>0</v>
      </c>
      <c r="J401" s="40">
        <v>0</v>
      </c>
    </row>
    <row r="402" spans="2:10" s="8" customFormat="1" ht="26.25" customHeight="1" x14ac:dyDescent="0.2">
      <c r="B402" s="48" t="s">
        <v>1767</v>
      </c>
      <c r="C402" s="48" t="s">
        <v>1768</v>
      </c>
      <c r="D402" s="48" t="s">
        <v>2072</v>
      </c>
      <c r="E402" s="48" t="s">
        <v>1772</v>
      </c>
      <c r="F402" s="48" t="s">
        <v>2066</v>
      </c>
      <c r="G402" s="48" t="s">
        <v>2368</v>
      </c>
      <c r="H402" s="22">
        <v>11.35</v>
      </c>
      <c r="I402" s="22">
        <v>8</v>
      </c>
      <c r="J402" s="40">
        <v>11.34</v>
      </c>
    </row>
    <row r="403" spans="2:10" s="8" customFormat="1" ht="26.25" customHeight="1" x14ac:dyDescent="0.2">
      <c r="B403" s="48" t="s">
        <v>1767</v>
      </c>
      <c r="C403" s="48" t="s">
        <v>1768</v>
      </c>
      <c r="D403" s="48" t="s">
        <v>2072</v>
      </c>
      <c r="E403" s="48" t="s">
        <v>1772</v>
      </c>
      <c r="F403" s="48" t="s">
        <v>2066</v>
      </c>
      <c r="G403" s="48" t="s">
        <v>2369</v>
      </c>
      <c r="H403" s="22">
        <v>5.98</v>
      </c>
      <c r="I403" s="22">
        <v>0</v>
      </c>
      <c r="J403" s="40">
        <v>5.98</v>
      </c>
    </row>
    <row r="404" spans="2:10" s="8" customFormat="1" ht="26.25" customHeight="1" x14ac:dyDescent="0.2">
      <c r="B404" s="48" t="s">
        <v>1767</v>
      </c>
      <c r="C404" s="48" t="s">
        <v>1768</v>
      </c>
      <c r="D404" s="48" t="s">
        <v>2072</v>
      </c>
      <c r="E404" s="48" t="s">
        <v>1772</v>
      </c>
      <c r="F404" s="48" t="s">
        <v>2070</v>
      </c>
      <c r="G404" s="48" t="s">
        <v>2370</v>
      </c>
      <c r="H404" s="22">
        <v>65.599999999999994</v>
      </c>
      <c r="I404" s="22">
        <v>84.89</v>
      </c>
      <c r="J404" s="40">
        <v>82.09</v>
      </c>
    </row>
    <row r="405" spans="2:10" s="8" customFormat="1" ht="26.25" customHeight="1" x14ac:dyDescent="0.2">
      <c r="B405" s="48" t="s">
        <v>1767</v>
      </c>
      <c r="C405" s="48" t="s">
        <v>1768</v>
      </c>
      <c r="D405" s="48" t="s">
        <v>2072</v>
      </c>
      <c r="E405" s="48" t="s">
        <v>1772</v>
      </c>
      <c r="F405" s="48" t="s">
        <v>2070</v>
      </c>
      <c r="G405" s="48" t="s">
        <v>2371</v>
      </c>
      <c r="H405" s="22">
        <v>0</v>
      </c>
      <c r="I405" s="22">
        <v>0</v>
      </c>
      <c r="J405" s="40">
        <v>0</v>
      </c>
    </row>
    <row r="406" spans="2:10" s="8" customFormat="1" ht="26.25" customHeight="1" x14ac:dyDescent="0.2">
      <c r="B406" s="48" t="s">
        <v>1767</v>
      </c>
      <c r="C406" s="48" t="s">
        <v>1768</v>
      </c>
      <c r="D406" s="48" t="s">
        <v>2072</v>
      </c>
      <c r="E406" s="48" t="s">
        <v>1772</v>
      </c>
      <c r="F406" s="48" t="s">
        <v>2070</v>
      </c>
      <c r="G406" s="48" t="s">
        <v>2372</v>
      </c>
      <c r="H406" s="22">
        <v>135.03</v>
      </c>
      <c r="I406" s="22">
        <v>123.67</v>
      </c>
      <c r="J406" s="40">
        <v>124.39</v>
      </c>
    </row>
    <row r="407" spans="2:10" s="8" customFormat="1" ht="26.25" customHeight="1" x14ac:dyDescent="0.2">
      <c r="B407" s="48" t="s">
        <v>1767</v>
      </c>
      <c r="C407" s="48" t="s">
        <v>1768</v>
      </c>
      <c r="D407" s="48" t="s">
        <v>2072</v>
      </c>
      <c r="E407" s="48" t="s">
        <v>1773</v>
      </c>
      <c r="F407" s="48" t="s">
        <v>541</v>
      </c>
      <c r="G407" s="48" t="s">
        <v>541</v>
      </c>
      <c r="H407" s="22">
        <v>48.06</v>
      </c>
      <c r="I407" s="22">
        <v>99.75</v>
      </c>
      <c r="J407" s="40">
        <v>93.62</v>
      </c>
    </row>
    <row r="408" spans="2:10" s="8" customFormat="1" ht="26.25" customHeight="1" x14ac:dyDescent="0.2">
      <c r="B408" s="48" t="s">
        <v>1767</v>
      </c>
      <c r="C408" s="48" t="s">
        <v>1768</v>
      </c>
      <c r="D408" s="48" t="s">
        <v>2072</v>
      </c>
      <c r="E408" s="48" t="s">
        <v>1773</v>
      </c>
      <c r="F408" s="48" t="s">
        <v>2072</v>
      </c>
      <c r="G408" s="48" t="s">
        <v>1773</v>
      </c>
      <c r="H408" s="22">
        <v>44.38</v>
      </c>
      <c r="I408" s="22">
        <v>109.9</v>
      </c>
      <c r="J408" s="40">
        <v>103.63</v>
      </c>
    </row>
    <row r="409" spans="2:10" s="8" customFormat="1" ht="26.25" customHeight="1" x14ac:dyDescent="0.2">
      <c r="B409" s="48" t="s">
        <v>1767</v>
      </c>
      <c r="C409" s="48" t="s">
        <v>1768</v>
      </c>
      <c r="D409" s="48" t="s">
        <v>2072</v>
      </c>
      <c r="E409" s="48" t="s">
        <v>1773</v>
      </c>
      <c r="F409" s="48" t="s">
        <v>2070</v>
      </c>
      <c r="G409" s="48" t="s">
        <v>2373</v>
      </c>
      <c r="H409" s="22">
        <v>1.47</v>
      </c>
      <c r="I409" s="22">
        <v>0.68</v>
      </c>
      <c r="J409" s="40">
        <v>1.36</v>
      </c>
    </row>
    <row r="410" spans="2:10" s="8" customFormat="1" ht="26.25" customHeight="1" x14ac:dyDescent="0.2">
      <c r="B410" s="48" t="s">
        <v>1767</v>
      </c>
      <c r="C410" s="48" t="s">
        <v>1768</v>
      </c>
      <c r="D410" s="48" t="s">
        <v>2072</v>
      </c>
      <c r="E410" s="48" t="s">
        <v>1773</v>
      </c>
      <c r="F410" s="48" t="s">
        <v>2070</v>
      </c>
      <c r="G410" s="48" t="s">
        <v>2374</v>
      </c>
      <c r="H410" s="22">
        <v>60.33</v>
      </c>
      <c r="I410" s="22">
        <v>38.78</v>
      </c>
      <c r="J410" s="40">
        <v>43.56</v>
      </c>
    </row>
    <row r="411" spans="2:10" s="8" customFormat="1" ht="26.25" customHeight="1" x14ac:dyDescent="0.2">
      <c r="B411" s="48" t="s">
        <v>1767</v>
      </c>
      <c r="C411" s="48" t="s">
        <v>1768</v>
      </c>
      <c r="D411" s="48" t="s">
        <v>2072</v>
      </c>
      <c r="E411" s="48" t="s">
        <v>1773</v>
      </c>
      <c r="F411" s="48" t="s">
        <v>2070</v>
      </c>
      <c r="G411" s="48" t="s">
        <v>2375</v>
      </c>
      <c r="H411" s="22">
        <v>0</v>
      </c>
      <c r="I411" s="22">
        <v>0</v>
      </c>
      <c r="J411" s="40">
        <v>0</v>
      </c>
    </row>
    <row r="412" spans="2:10" s="8" customFormat="1" ht="26.25" customHeight="1" x14ac:dyDescent="0.2">
      <c r="B412" s="48" t="s">
        <v>1767</v>
      </c>
      <c r="C412" s="48" t="s">
        <v>1768</v>
      </c>
      <c r="D412" s="48" t="s">
        <v>2072</v>
      </c>
      <c r="E412" s="48" t="s">
        <v>1773</v>
      </c>
      <c r="F412" s="48" t="s">
        <v>2070</v>
      </c>
      <c r="G412" s="48" t="s">
        <v>2376</v>
      </c>
      <c r="H412" s="22">
        <v>0</v>
      </c>
      <c r="I412" s="22">
        <v>0</v>
      </c>
      <c r="J412" s="40">
        <v>0</v>
      </c>
    </row>
    <row r="413" spans="2:10" s="8" customFormat="1" ht="26.25" customHeight="1" x14ac:dyDescent="0.2">
      <c r="B413" s="48" t="s">
        <v>1767</v>
      </c>
      <c r="C413" s="48" t="s">
        <v>1774</v>
      </c>
      <c r="D413" s="48" t="s">
        <v>2062</v>
      </c>
      <c r="E413" s="48" t="s">
        <v>1775</v>
      </c>
      <c r="F413" s="48" t="s">
        <v>541</v>
      </c>
      <c r="G413" s="48" t="s">
        <v>541</v>
      </c>
      <c r="H413" s="22">
        <v>9.73</v>
      </c>
      <c r="I413" s="22">
        <v>19.04</v>
      </c>
      <c r="J413" s="40">
        <v>16.87</v>
      </c>
    </row>
    <row r="414" spans="2:10" s="8" customFormat="1" ht="26.25" customHeight="1" x14ac:dyDescent="0.2">
      <c r="B414" s="48" t="s">
        <v>1767</v>
      </c>
      <c r="C414" s="48" t="s">
        <v>1774</v>
      </c>
      <c r="D414" s="48" t="s">
        <v>2062</v>
      </c>
      <c r="E414" s="48" t="s">
        <v>1775</v>
      </c>
      <c r="F414" s="48" t="s">
        <v>2062</v>
      </c>
      <c r="G414" s="48" t="s">
        <v>1775</v>
      </c>
      <c r="H414" s="22">
        <v>8.32</v>
      </c>
      <c r="I414" s="22">
        <v>18.89</v>
      </c>
      <c r="J414" s="40">
        <v>16.649999999999999</v>
      </c>
    </row>
    <row r="415" spans="2:10" s="8" customFormat="1" ht="26.25" customHeight="1" x14ac:dyDescent="0.2">
      <c r="B415" s="48" t="s">
        <v>1767</v>
      </c>
      <c r="C415" s="48" t="s">
        <v>1774</v>
      </c>
      <c r="D415" s="48" t="s">
        <v>2062</v>
      </c>
      <c r="E415" s="48" t="s">
        <v>1775</v>
      </c>
      <c r="F415" s="48" t="s">
        <v>2066</v>
      </c>
      <c r="G415" s="48" t="s">
        <v>2336</v>
      </c>
      <c r="H415" s="22">
        <v>20.03</v>
      </c>
      <c r="I415" s="22">
        <v>41.29</v>
      </c>
      <c r="J415" s="40">
        <v>26.19</v>
      </c>
    </row>
    <row r="416" spans="2:10" s="8" customFormat="1" ht="26.25" customHeight="1" x14ac:dyDescent="0.2">
      <c r="B416" s="48" t="s">
        <v>1767</v>
      </c>
      <c r="C416" s="48" t="s">
        <v>1774</v>
      </c>
      <c r="D416" s="48" t="s">
        <v>2062</v>
      </c>
      <c r="E416" s="48" t="s">
        <v>1775</v>
      </c>
      <c r="F416" s="48" t="s">
        <v>2070</v>
      </c>
      <c r="G416" s="48" t="s">
        <v>2377</v>
      </c>
      <c r="H416" s="22">
        <v>16.920000000000002</v>
      </c>
      <c r="I416" s="22">
        <v>9.68</v>
      </c>
      <c r="J416" s="40">
        <v>14.47</v>
      </c>
    </row>
    <row r="417" spans="2:10" s="8" customFormat="1" ht="26.25" customHeight="1" x14ac:dyDescent="0.2">
      <c r="B417" s="48" t="s">
        <v>1767</v>
      </c>
      <c r="C417" s="48" t="s">
        <v>1774</v>
      </c>
      <c r="D417" s="48" t="s">
        <v>2062</v>
      </c>
      <c r="E417" s="48" t="s">
        <v>1776</v>
      </c>
      <c r="F417" s="48" t="s">
        <v>541</v>
      </c>
      <c r="G417" s="48" t="s">
        <v>541</v>
      </c>
      <c r="H417" s="22">
        <v>12.15</v>
      </c>
      <c r="I417" s="22">
        <v>172.62</v>
      </c>
      <c r="J417" s="40">
        <v>37.75</v>
      </c>
    </row>
    <row r="418" spans="2:10" s="8" customFormat="1" ht="26.25" customHeight="1" x14ac:dyDescent="0.2">
      <c r="B418" s="48" t="s">
        <v>1767</v>
      </c>
      <c r="C418" s="48" t="s">
        <v>1774</v>
      </c>
      <c r="D418" s="48" t="s">
        <v>2062</v>
      </c>
      <c r="E418" s="48" t="s">
        <v>1776</v>
      </c>
      <c r="F418" s="48" t="s">
        <v>2062</v>
      </c>
      <c r="G418" s="48" t="s">
        <v>1776</v>
      </c>
      <c r="H418" s="22">
        <v>12.28</v>
      </c>
      <c r="I418" s="22">
        <v>7.55</v>
      </c>
      <c r="J418" s="40">
        <v>11.7</v>
      </c>
    </row>
    <row r="419" spans="2:10" s="8" customFormat="1" ht="26.25" customHeight="1" x14ac:dyDescent="0.2">
      <c r="B419" s="48" t="s">
        <v>1767</v>
      </c>
      <c r="C419" s="48" t="s">
        <v>1774</v>
      </c>
      <c r="D419" s="48" t="s">
        <v>2062</v>
      </c>
      <c r="E419" s="48" t="s">
        <v>1776</v>
      </c>
      <c r="F419" s="48" t="s">
        <v>2066</v>
      </c>
      <c r="G419" s="48" t="s">
        <v>2336</v>
      </c>
      <c r="H419" s="22">
        <v>11.79</v>
      </c>
      <c r="I419" s="22">
        <v>1.33</v>
      </c>
      <c r="J419" s="40">
        <v>8.89</v>
      </c>
    </row>
    <row r="420" spans="2:10" s="8" customFormat="1" ht="26.25" customHeight="1" x14ac:dyDescent="0.2">
      <c r="B420" s="48" t="s">
        <v>1767</v>
      </c>
      <c r="C420" s="48" t="s">
        <v>1774</v>
      </c>
      <c r="D420" s="48" t="s">
        <v>2062</v>
      </c>
      <c r="E420" s="48" t="s">
        <v>1776</v>
      </c>
      <c r="F420" s="48" t="s">
        <v>2070</v>
      </c>
      <c r="G420" s="48" t="s">
        <v>2378</v>
      </c>
      <c r="H420" s="22">
        <v>11.55</v>
      </c>
      <c r="I420" s="22">
        <v>0</v>
      </c>
      <c r="J420" s="40">
        <v>11.5</v>
      </c>
    </row>
    <row r="421" spans="2:10" s="8" customFormat="1" ht="26.25" customHeight="1" x14ac:dyDescent="0.2">
      <c r="B421" s="48" t="s">
        <v>1767</v>
      </c>
      <c r="C421" s="48" t="s">
        <v>1774</v>
      </c>
      <c r="D421" s="48" t="s">
        <v>2062</v>
      </c>
      <c r="E421" s="48" t="s">
        <v>1776</v>
      </c>
      <c r="F421" s="48" t="s">
        <v>2070</v>
      </c>
      <c r="G421" s="48" t="s">
        <v>2379</v>
      </c>
      <c r="H421" s="22">
        <v>39.619999999999997</v>
      </c>
      <c r="I421" s="22">
        <v>606.53</v>
      </c>
      <c r="J421" s="40">
        <v>597.74</v>
      </c>
    </row>
    <row r="422" spans="2:10" s="8" customFormat="1" ht="26.25" customHeight="1" x14ac:dyDescent="0.2">
      <c r="B422" s="48" t="s">
        <v>1767</v>
      </c>
      <c r="C422" s="48" t="s">
        <v>1774</v>
      </c>
      <c r="D422" s="48" t="s">
        <v>2062</v>
      </c>
      <c r="E422" s="48" t="s">
        <v>1776</v>
      </c>
      <c r="F422" s="48" t="s">
        <v>2066</v>
      </c>
      <c r="G422" s="48" t="s">
        <v>2380</v>
      </c>
      <c r="H422" s="22">
        <v>7.01</v>
      </c>
      <c r="I422" s="22">
        <v>7.44</v>
      </c>
      <c r="J422" s="40">
        <v>7.08</v>
      </c>
    </row>
    <row r="423" spans="2:10" s="8" customFormat="1" ht="26.25" customHeight="1" x14ac:dyDescent="0.2">
      <c r="B423" s="48" t="s">
        <v>1767</v>
      </c>
      <c r="C423" s="48" t="s">
        <v>1774</v>
      </c>
      <c r="D423" s="48" t="s">
        <v>2062</v>
      </c>
      <c r="E423" s="48" t="s">
        <v>1777</v>
      </c>
      <c r="F423" s="48" t="s">
        <v>541</v>
      </c>
      <c r="G423" s="48" t="s">
        <v>541</v>
      </c>
      <c r="H423" s="22" t="s">
        <v>1938</v>
      </c>
      <c r="I423" s="22" t="s">
        <v>1938</v>
      </c>
      <c r="J423" s="40" t="s">
        <v>1938</v>
      </c>
    </row>
    <row r="424" spans="2:10" s="8" customFormat="1" ht="26.25" customHeight="1" x14ac:dyDescent="0.2">
      <c r="B424" s="48" t="s">
        <v>1767</v>
      </c>
      <c r="C424" s="48" t="s">
        <v>1774</v>
      </c>
      <c r="D424" s="48" t="s">
        <v>2062</v>
      </c>
      <c r="E424" s="48" t="s">
        <v>1778</v>
      </c>
      <c r="F424" s="48" t="s">
        <v>541</v>
      </c>
      <c r="G424" s="48" t="s">
        <v>541</v>
      </c>
      <c r="H424" s="22">
        <v>34.99</v>
      </c>
      <c r="I424" s="22">
        <v>41.5</v>
      </c>
      <c r="J424" s="40">
        <v>38.11</v>
      </c>
    </row>
    <row r="425" spans="2:10" s="8" customFormat="1" ht="26.25" customHeight="1" x14ac:dyDescent="0.2">
      <c r="B425" s="48" t="s">
        <v>1767</v>
      </c>
      <c r="C425" s="48" t="s">
        <v>1774</v>
      </c>
      <c r="D425" s="48" t="s">
        <v>2062</v>
      </c>
      <c r="E425" s="48" t="s">
        <v>1778</v>
      </c>
      <c r="F425" s="48" t="s">
        <v>2062</v>
      </c>
      <c r="G425" s="48" t="s">
        <v>1778</v>
      </c>
      <c r="H425" s="22">
        <v>51.69</v>
      </c>
      <c r="I425" s="22">
        <v>41.7</v>
      </c>
      <c r="J425" s="40">
        <v>45.86</v>
      </c>
    </row>
    <row r="426" spans="2:10" s="8" customFormat="1" ht="26.25" customHeight="1" x14ac:dyDescent="0.2">
      <c r="B426" s="48" t="s">
        <v>1767</v>
      </c>
      <c r="C426" s="48" t="s">
        <v>1774</v>
      </c>
      <c r="D426" s="48" t="s">
        <v>2062</v>
      </c>
      <c r="E426" s="48" t="s">
        <v>1778</v>
      </c>
      <c r="F426" s="48" t="s">
        <v>2090</v>
      </c>
      <c r="G426" s="48" t="s">
        <v>2381</v>
      </c>
      <c r="H426" s="22">
        <v>13.22</v>
      </c>
      <c r="I426" s="22">
        <v>2</v>
      </c>
      <c r="J426" s="40">
        <v>8.1999999999999993</v>
      </c>
    </row>
    <row r="427" spans="2:10" s="8" customFormat="1" ht="26.25" customHeight="1" x14ac:dyDescent="0.2">
      <c r="B427" s="48" t="s">
        <v>1767</v>
      </c>
      <c r="C427" s="48" t="s">
        <v>1774</v>
      </c>
      <c r="D427" s="48" t="s">
        <v>2062</v>
      </c>
      <c r="E427" s="48" t="s">
        <v>1778</v>
      </c>
      <c r="F427" s="48" t="s">
        <v>2070</v>
      </c>
      <c r="G427" s="48" t="s">
        <v>2382</v>
      </c>
      <c r="H427" s="22">
        <v>27.99</v>
      </c>
      <c r="I427" s="22">
        <v>28.89</v>
      </c>
      <c r="J427" s="40">
        <v>28.08</v>
      </c>
    </row>
    <row r="428" spans="2:10" s="8" customFormat="1" ht="26.25" customHeight="1" x14ac:dyDescent="0.2">
      <c r="B428" s="48" t="s">
        <v>1767</v>
      </c>
      <c r="C428" s="48" t="s">
        <v>1774</v>
      </c>
      <c r="D428" s="48" t="s">
        <v>2062</v>
      </c>
      <c r="E428" s="48" t="s">
        <v>1778</v>
      </c>
      <c r="F428" s="48" t="s">
        <v>2063</v>
      </c>
      <c r="G428" s="48" t="s">
        <v>2383</v>
      </c>
      <c r="H428" s="22">
        <v>0.72</v>
      </c>
      <c r="I428" s="22">
        <v>242</v>
      </c>
      <c r="J428" s="40">
        <v>48.39</v>
      </c>
    </row>
    <row r="429" spans="2:10" s="8" customFormat="1" ht="26.25" customHeight="1" x14ac:dyDescent="0.2">
      <c r="B429" s="48" t="s">
        <v>1767</v>
      </c>
      <c r="C429" s="48" t="s">
        <v>1774</v>
      </c>
      <c r="D429" s="48" t="s">
        <v>2062</v>
      </c>
      <c r="E429" s="48" t="s">
        <v>1778</v>
      </c>
      <c r="F429" s="48" t="s">
        <v>2063</v>
      </c>
      <c r="G429" s="48" t="s">
        <v>2384</v>
      </c>
      <c r="H429" s="22">
        <v>2</v>
      </c>
      <c r="I429" s="22">
        <v>23.72</v>
      </c>
      <c r="J429" s="40">
        <v>23.53</v>
      </c>
    </row>
    <row r="430" spans="2:10" s="8" customFormat="1" ht="26.25" customHeight="1" x14ac:dyDescent="0.2">
      <c r="B430" s="48" t="s">
        <v>1767</v>
      </c>
      <c r="C430" s="48" t="s">
        <v>1774</v>
      </c>
      <c r="D430" s="48" t="s">
        <v>2062</v>
      </c>
      <c r="E430" s="48" t="s">
        <v>1778</v>
      </c>
      <c r="F430" s="48" t="s">
        <v>2063</v>
      </c>
      <c r="G430" s="48" t="s">
        <v>2385</v>
      </c>
      <c r="H430" s="22">
        <v>12.55</v>
      </c>
      <c r="I430" s="22">
        <v>11.98</v>
      </c>
      <c r="J430" s="40">
        <v>12.46</v>
      </c>
    </row>
    <row r="431" spans="2:10" s="8" customFormat="1" ht="26.25" customHeight="1" x14ac:dyDescent="0.2">
      <c r="B431" s="48" t="s">
        <v>1767</v>
      </c>
      <c r="C431" s="48" t="s">
        <v>1774</v>
      </c>
      <c r="D431" s="48" t="s">
        <v>2062</v>
      </c>
      <c r="E431" s="48" t="s">
        <v>1778</v>
      </c>
      <c r="F431" s="48" t="s">
        <v>2063</v>
      </c>
      <c r="G431" s="48" t="s">
        <v>2386</v>
      </c>
      <c r="H431" s="22">
        <v>5.96</v>
      </c>
      <c r="I431" s="22">
        <v>0</v>
      </c>
      <c r="J431" s="40">
        <v>5.96</v>
      </c>
    </row>
    <row r="432" spans="2:10" s="8" customFormat="1" ht="26.25" customHeight="1" x14ac:dyDescent="0.2">
      <c r="B432" s="48" t="s">
        <v>1767</v>
      </c>
      <c r="C432" s="48" t="s">
        <v>1774</v>
      </c>
      <c r="D432" s="48" t="s">
        <v>2062</v>
      </c>
      <c r="E432" s="48" t="s">
        <v>1778</v>
      </c>
      <c r="F432" s="48" t="s">
        <v>2070</v>
      </c>
      <c r="G432" s="48" t="s">
        <v>2387</v>
      </c>
      <c r="H432" s="22">
        <v>31.47</v>
      </c>
      <c r="I432" s="22">
        <v>15.01</v>
      </c>
      <c r="J432" s="40">
        <v>31.41</v>
      </c>
    </row>
    <row r="433" spans="2:10" s="8" customFormat="1" ht="26.25" customHeight="1" x14ac:dyDescent="0.2">
      <c r="B433" s="48" t="s">
        <v>1767</v>
      </c>
      <c r="C433" s="48" t="s">
        <v>1774</v>
      </c>
      <c r="D433" s="48" t="s">
        <v>2062</v>
      </c>
      <c r="E433" s="48" t="s">
        <v>1778</v>
      </c>
      <c r="F433" s="48" t="s">
        <v>2070</v>
      </c>
      <c r="G433" s="48" t="s">
        <v>2388</v>
      </c>
      <c r="H433" s="22">
        <v>0</v>
      </c>
      <c r="I433" s="22">
        <v>0</v>
      </c>
      <c r="J433" s="40">
        <v>0</v>
      </c>
    </row>
    <row r="434" spans="2:10" s="8" customFormat="1" ht="26.25" customHeight="1" x14ac:dyDescent="0.2">
      <c r="B434" s="48" t="s">
        <v>1767</v>
      </c>
      <c r="C434" s="48" t="s">
        <v>1774</v>
      </c>
      <c r="D434" s="48" t="s">
        <v>2062</v>
      </c>
      <c r="E434" s="48" t="s">
        <v>1778</v>
      </c>
      <c r="F434" s="48" t="s">
        <v>2066</v>
      </c>
      <c r="G434" s="48" t="s">
        <v>2336</v>
      </c>
      <c r="H434" s="22">
        <v>17.8</v>
      </c>
      <c r="I434" s="22">
        <v>33.53</v>
      </c>
      <c r="J434" s="40">
        <v>23.91</v>
      </c>
    </row>
    <row r="435" spans="2:10" s="8" customFormat="1" ht="26.25" customHeight="1" x14ac:dyDescent="0.2">
      <c r="B435" s="48" t="s">
        <v>1767</v>
      </c>
      <c r="C435" s="48" t="s">
        <v>1774</v>
      </c>
      <c r="D435" s="48" t="s">
        <v>2062</v>
      </c>
      <c r="E435" s="48" t="s">
        <v>1778</v>
      </c>
      <c r="F435" s="48" t="s">
        <v>2070</v>
      </c>
      <c r="G435" s="48" t="s">
        <v>2389</v>
      </c>
      <c r="H435" s="22">
        <v>68.180000000000007</v>
      </c>
      <c r="I435" s="22">
        <v>69.87</v>
      </c>
      <c r="J435" s="40">
        <v>69.38</v>
      </c>
    </row>
    <row r="436" spans="2:10" s="8" customFormat="1" ht="26.25" customHeight="1" x14ac:dyDescent="0.2">
      <c r="B436" s="48" t="s">
        <v>1767</v>
      </c>
      <c r="C436" s="48" t="s">
        <v>1774</v>
      </c>
      <c r="D436" s="48" t="s">
        <v>2062</v>
      </c>
      <c r="E436" s="48" t="s">
        <v>1778</v>
      </c>
      <c r="F436" s="48" t="s">
        <v>2261</v>
      </c>
      <c r="G436" s="48" t="s">
        <v>2390</v>
      </c>
      <c r="H436" s="22">
        <v>0</v>
      </c>
      <c r="I436" s="22">
        <v>0</v>
      </c>
      <c r="J436" s="40">
        <v>0</v>
      </c>
    </row>
    <row r="437" spans="2:10" s="8" customFormat="1" ht="26.25" customHeight="1" x14ac:dyDescent="0.2">
      <c r="B437" s="48" t="s">
        <v>1767</v>
      </c>
      <c r="C437" s="48" t="s">
        <v>1774</v>
      </c>
      <c r="D437" s="48" t="s">
        <v>2062</v>
      </c>
      <c r="E437" s="48" t="s">
        <v>1778</v>
      </c>
      <c r="F437" s="48" t="s">
        <v>2090</v>
      </c>
      <c r="G437" s="48" t="s">
        <v>2391</v>
      </c>
      <c r="H437" s="22">
        <v>1.1399999999999999</v>
      </c>
      <c r="I437" s="22">
        <v>48.92</v>
      </c>
      <c r="J437" s="40">
        <v>6.29</v>
      </c>
    </row>
    <row r="438" spans="2:10" s="8" customFormat="1" ht="26.25" customHeight="1" x14ac:dyDescent="0.2">
      <c r="B438" s="48" t="s">
        <v>1767</v>
      </c>
      <c r="C438" s="48" t="s">
        <v>1774</v>
      </c>
      <c r="D438" s="48" t="s">
        <v>2062</v>
      </c>
      <c r="E438" s="48" t="s">
        <v>1778</v>
      </c>
      <c r="F438" s="48" t="s">
        <v>2090</v>
      </c>
      <c r="G438" s="48" t="s">
        <v>2392</v>
      </c>
      <c r="H438" s="22">
        <v>0</v>
      </c>
      <c r="I438" s="22">
        <v>0</v>
      </c>
      <c r="J438" s="40">
        <v>0</v>
      </c>
    </row>
    <row r="439" spans="2:10" s="8" customFormat="1" ht="26.25" customHeight="1" x14ac:dyDescent="0.2">
      <c r="B439" s="48" t="s">
        <v>1767</v>
      </c>
      <c r="C439" s="48" t="s">
        <v>1774</v>
      </c>
      <c r="D439" s="48" t="s">
        <v>2062</v>
      </c>
      <c r="E439" s="48" t="s">
        <v>1778</v>
      </c>
      <c r="F439" s="48" t="s">
        <v>2090</v>
      </c>
      <c r="G439" s="48" t="s">
        <v>2393</v>
      </c>
      <c r="H439" s="22">
        <v>19.399999999999999</v>
      </c>
      <c r="I439" s="22">
        <v>23.04</v>
      </c>
      <c r="J439" s="40">
        <v>21.23</v>
      </c>
    </row>
    <row r="440" spans="2:10" s="8" customFormat="1" ht="26.25" customHeight="1" x14ac:dyDescent="0.2">
      <c r="B440" s="48" t="s">
        <v>1767</v>
      </c>
      <c r="C440" s="48" t="s">
        <v>1774</v>
      </c>
      <c r="D440" s="48" t="s">
        <v>2062</v>
      </c>
      <c r="E440" s="48" t="s">
        <v>1778</v>
      </c>
      <c r="F440" s="48" t="s">
        <v>2090</v>
      </c>
      <c r="G440" s="48" t="s">
        <v>2394</v>
      </c>
      <c r="H440" s="22">
        <v>5.5</v>
      </c>
      <c r="I440" s="22">
        <v>23.06</v>
      </c>
      <c r="J440" s="40">
        <v>20.25</v>
      </c>
    </row>
    <row r="441" spans="2:10" s="8" customFormat="1" ht="26.25" customHeight="1" x14ac:dyDescent="0.2">
      <c r="B441" s="48" t="s">
        <v>1767</v>
      </c>
      <c r="C441" s="48" t="s">
        <v>1774</v>
      </c>
      <c r="D441" s="48" t="s">
        <v>2062</v>
      </c>
      <c r="E441" s="48" t="s">
        <v>1778</v>
      </c>
      <c r="F441" s="48" t="s">
        <v>2070</v>
      </c>
      <c r="G441" s="48" t="s">
        <v>2395</v>
      </c>
      <c r="H441" s="22">
        <v>27.98</v>
      </c>
      <c r="I441" s="22">
        <v>32.549999999999997</v>
      </c>
      <c r="J441" s="40">
        <v>29.64</v>
      </c>
    </row>
    <row r="442" spans="2:10" s="8" customFormat="1" ht="26.25" customHeight="1" x14ac:dyDescent="0.2">
      <c r="B442" s="48" t="s">
        <v>1767</v>
      </c>
      <c r="C442" s="48" t="s">
        <v>1774</v>
      </c>
      <c r="D442" s="48" t="s">
        <v>2062</v>
      </c>
      <c r="E442" s="48" t="s">
        <v>1778</v>
      </c>
      <c r="F442" s="48" t="s">
        <v>2066</v>
      </c>
      <c r="G442" s="48" t="s">
        <v>2396</v>
      </c>
      <c r="H442" s="22">
        <v>7.33</v>
      </c>
      <c r="I442" s="22">
        <v>59.7</v>
      </c>
      <c r="J442" s="40">
        <v>20.63</v>
      </c>
    </row>
    <row r="443" spans="2:10" s="8" customFormat="1" ht="26.25" customHeight="1" x14ac:dyDescent="0.2">
      <c r="B443" s="48" t="s">
        <v>1767</v>
      </c>
      <c r="C443" s="48" t="s">
        <v>1774</v>
      </c>
      <c r="D443" s="48" t="s">
        <v>2062</v>
      </c>
      <c r="E443" s="48" t="s">
        <v>1778</v>
      </c>
      <c r="F443" s="48" t="s">
        <v>2070</v>
      </c>
      <c r="G443" s="48" t="s">
        <v>2397</v>
      </c>
      <c r="H443" s="22">
        <v>48.05</v>
      </c>
      <c r="I443" s="22">
        <v>17.45</v>
      </c>
      <c r="J443" s="40">
        <v>46.74</v>
      </c>
    </row>
    <row r="444" spans="2:10" s="8" customFormat="1" ht="26.25" customHeight="1" x14ac:dyDescent="0.2">
      <c r="B444" s="48" t="s">
        <v>1767</v>
      </c>
      <c r="C444" s="48" t="s">
        <v>1774</v>
      </c>
      <c r="D444" s="48" t="s">
        <v>2062</v>
      </c>
      <c r="E444" s="48" t="s">
        <v>1778</v>
      </c>
      <c r="F444" s="48" t="s">
        <v>2070</v>
      </c>
      <c r="G444" s="48" t="s">
        <v>2398</v>
      </c>
      <c r="H444" s="22">
        <v>32.369999999999997</v>
      </c>
      <c r="I444" s="22">
        <v>14.03</v>
      </c>
      <c r="J444" s="40">
        <v>31.89</v>
      </c>
    </row>
    <row r="445" spans="2:10" s="8" customFormat="1" ht="26.25" customHeight="1" x14ac:dyDescent="0.2">
      <c r="B445" s="48" t="s">
        <v>1767</v>
      </c>
      <c r="C445" s="48" t="s">
        <v>1774</v>
      </c>
      <c r="D445" s="48" t="s">
        <v>2062</v>
      </c>
      <c r="E445" s="48" t="s">
        <v>1778</v>
      </c>
      <c r="F445" s="48" t="s">
        <v>2068</v>
      </c>
      <c r="G445" s="48" t="s">
        <v>2399</v>
      </c>
      <c r="H445" s="22">
        <v>10.81</v>
      </c>
      <c r="I445" s="22">
        <v>3.33</v>
      </c>
      <c r="J445" s="40">
        <v>8.85</v>
      </c>
    </row>
    <row r="446" spans="2:10" s="8" customFormat="1" ht="26.25" customHeight="1" x14ac:dyDescent="0.2">
      <c r="B446" s="48" t="s">
        <v>1767</v>
      </c>
      <c r="C446" s="48" t="s">
        <v>1774</v>
      </c>
      <c r="D446" s="48" t="s">
        <v>2062</v>
      </c>
      <c r="E446" s="48" t="s">
        <v>1778</v>
      </c>
      <c r="F446" s="48" t="s">
        <v>2066</v>
      </c>
      <c r="G446" s="48" t="s">
        <v>2400</v>
      </c>
      <c r="H446" s="22">
        <v>20.09</v>
      </c>
      <c r="I446" s="22">
        <v>12.75</v>
      </c>
      <c r="J446" s="40">
        <v>17.95</v>
      </c>
    </row>
    <row r="447" spans="2:10" s="8" customFormat="1" ht="26.25" customHeight="1" x14ac:dyDescent="0.2">
      <c r="B447" s="48" t="s">
        <v>1767</v>
      </c>
      <c r="C447" s="48" t="s">
        <v>1774</v>
      </c>
      <c r="D447" s="48" t="s">
        <v>2062</v>
      </c>
      <c r="E447" s="48" t="s">
        <v>1778</v>
      </c>
      <c r="F447" s="48" t="s">
        <v>2124</v>
      </c>
      <c r="G447" s="48" t="s">
        <v>2401</v>
      </c>
      <c r="H447" s="22">
        <v>0</v>
      </c>
      <c r="I447" s="22">
        <v>0</v>
      </c>
      <c r="J447" s="40">
        <v>0</v>
      </c>
    </row>
    <row r="448" spans="2:10" s="8" customFormat="1" ht="26.25" customHeight="1" x14ac:dyDescent="0.2">
      <c r="B448" s="48" t="s">
        <v>1767</v>
      </c>
      <c r="C448" s="48" t="s">
        <v>1774</v>
      </c>
      <c r="D448" s="48" t="s">
        <v>2062</v>
      </c>
      <c r="E448" s="48" t="s">
        <v>1778</v>
      </c>
      <c r="F448" s="48" t="s">
        <v>2070</v>
      </c>
      <c r="G448" s="48" t="s">
        <v>2402</v>
      </c>
      <c r="H448" s="22">
        <v>14.37</v>
      </c>
      <c r="I448" s="22">
        <v>48.94</v>
      </c>
      <c r="J448" s="40">
        <v>43.4</v>
      </c>
    </row>
    <row r="449" spans="2:10" s="8" customFormat="1" ht="26.25" customHeight="1" x14ac:dyDescent="0.2">
      <c r="B449" s="48" t="s">
        <v>1767</v>
      </c>
      <c r="C449" s="48" t="s">
        <v>1774</v>
      </c>
      <c r="D449" s="48" t="s">
        <v>2062</v>
      </c>
      <c r="E449" s="48" t="s">
        <v>1778</v>
      </c>
      <c r="F449" s="48" t="s">
        <v>2070</v>
      </c>
      <c r="G449" s="48" t="s">
        <v>2403</v>
      </c>
      <c r="H449" s="22">
        <v>36.619999999999997</v>
      </c>
      <c r="I449" s="22">
        <v>67.31</v>
      </c>
      <c r="J449" s="40">
        <v>38.31</v>
      </c>
    </row>
    <row r="450" spans="2:10" s="8" customFormat="1" ht="26.25" customHeight="1" x14ac:dyDescent="0.2">
      <c r="B450" s="48" t="s">
        <v>1767</v>
      </c>
      <c r="C450" s="48" t="s">
        <v>1774</v>
      </c>
      <c r="D450" s="48" t="s">
        <v>2062</v>
      </c>
      <c r="E450" s="48" t="s">
        <v>1778</v>
      </c>
      <c r="F450" s="48" t="s">
        <v>2261</v>
      </c>
      <c r="G450" s="48" t="s">
        <v>2404</v>
      </c>
      <c r="H450" s="22">
        <v>31.01</v>
      </c>
      <c r="I450" s="22">
        <v>45.1</v>
      </c>
      <c r="J450" s="40">
        <v>44.33</v>
      </c>
    </row>
    <row r="451" spans="2:10" s="8" customFormat="1" ht="26.25" customHeight="1" x14ac:dyDescent="0.2">
      <c r="B451" s="48" t="s">
        <v>1767</v>
      </c>
      <c r="C451" s="48" t="s">
        <v>1774</v>
      </c>
      <c r="D451" s="48" t="s">
        <v>2072</v>
      </c>
      <c r="E451" s="48" t="s">
        <v>1779</v>
      </c>
      <c r="F451" s="48" t="s">
        <v>541</v>
      </c>
      <c r="G451" s="48" t="s">
        <v>541</v>
      </c>
      <c r="H451" s="22">
        <v>13.68</v>
      </c>
      <c r="I451" s="22">
        <v>4.4800000000000004</v>
      </c>
      <c r="J451" s="40">
        <v>10.210000000000001</v>
      </c>
    </row>
    <row r="452" spans="2:10" s="8" customFormat="1" ht="26.25" customHeight="1" x14ac:dyDescent="0.2">
      <c r="B452" s="48" t="s">
        <v>1767</v>
      </c>
      <c r="C452" s="48" t="s">
        <v>1774</v>
      </c>
      <c r="D452" s="48" t="s">
        <v>2072</v>
      </c>
      <c r="E452" s="48" t="s">
        <v>1779</v>
      </c>
      <c r="F452" s="48" t="s">
        <v>2072</v>
      </c>
      <c r="G452" s="48" t="s">
        <v>1779</v>
      </c>
      <c r="H452" s="22">
        <v>13.75</v>
      </c>
      <c r="I452" s="22">
        <v>3.94</v>
      </c>
      <c r="J452" s="40">
        <v>10</v>
      </c>
    </row>
    <row r="453" spans="2:10" s="8" customFormat="1" ht="26.25" customHeight="1" x14ac:dyDescent="0.2">
      <c r="B453" s="48" t="s">
        <v>1767</v>
      </c>
      <c r="C453" s="48" t="s">
        <v>1774</v>
      </c>
      <c r="D453" s="48" t="s">
        <v>2072</v>
      </c>
      <c r="E453" s="48" t="s">
        <v>1779</v>
      </c>
      <c r="F453" s="48" t="s">
        <v>2070</v>
      </c>
      <c r="G453" s="48" t="s">
        <v>2405</v>
      </c>
      <c r="H453" s="22">
        <v>22.59</v>
      </c>
      <c r="I453" s="22">
        <v>1.1100000000000001</v>
      </c>
      <c r="J453" s="40">
        <v>7.46</v>
      </c>
    </row>
    <row r="454" spans="2:10" s="8" customFormat="1" ht="26.25" customHeight="1" x14ac:dyDescent="0.2">
      <c r="B454" s="48" t="s">
        <v>1767</v>
      </c>
      <c r="C454" s="48" t="s">
        <v>1774</v>
      </c>
      <c r="D454" s="48" t="s">
        <v>2072</v>
      </c>
      <c r="E454" s="48" t="s">
        <v>1779</v>
      </c>
      <c r="F454" s="48" t="s">
        <v>2066</v>
      </c>
      <c r="G454" s="48" t="s">
        <v>2406</v>
      </c>
      <c r="H454" s="22">
        <v>31.6</v>
      </c>
      <c r="I454" s="22">
        <v>46.77</v>
      </c>
      <c r="J454" s="40">
        <v>37.04</v>
      </c>
    </row>
    <row r="455" spans="2:10" s="8" customFormat="1" ht="26.25" customHeight="1" x14ac:dyDescent="0.2">
      <c r="B455" s="48" t="s">
        <v>1767</v>
      </c>
      <c r="C455" s="48" t="s">
        <v>1774</v>
      </c>
      <c r="D455" s="48" t="s">
        <v>2072</v>
      </c>
      <c r="E455" s="48" t="s">
        <v>1779</v>
      </c>
      <c r="F455" s="48" t="s">
        <v>2066</v>
      </c>
      <c r="G455" s="48" t="s">
        <v>2407</v>
      </c>
      <c r="H455" s="22">
        <v>18.29</v>
      </c>
      <c r="I455" s="22">
        <v>45.15</v>
      </c>
      <c r="J455" s="40">
        <v>29.47</v>
      </c>
    </row>
    <row r="456" spans="2:10" s="8" customFormat="1" ht="26.25" customHeight="1" x14ac:dyDescent="0.2">
      <c r="B456" s="48" t="s">
        <v>1767</v>
      </c>
      <c r="C456" s="48" t="s">
        <v>1774</v>
      </c>
      <c r="D456" s="48" t="s">
        <v>2072</v>
      </c>
      <c r="E456" s="48" t="s">
        <v>1779</v>
      </c>
      <c r="F456" s="48" t="s">
        <v>2066</v>
      </c>
      <c r="G456" s="48" t="s">
        <v>2408</v>
      </c>
      <c r="H456" s="22">
        <v>9.07</v>
      </c>
      <c r="I456" s="22">
        <v>21.4</v>
      </c>
      <c r="J456" s="40">
        <v>10.41</v>
      </c>
    </row>
    <row r="457" spans="2:10" s="8" customFormat="1" ht="26.25" customHeight="1" x14ac:dyDescent="0.2">
      <c r="B457" s="48" t="s">
        <v>1767</v>
      </c>
      <c r="C457" s="48" t="s">
        <v>1774</v>
      </c>
      <c r="D457" s="48" t="s">
        <v>2072</v>
      </c>
      <c r="E457" s="48" t="s">
        <v>1779</v>
      </c>
      <c r="F457" s="48" t="s">
        <v>2066</v>
      </c>
      <c r="G457" s="48" t="s">
        <v>2337</v>
      </c>
      <c r="H457" s="22">
        <v>4.25</v>
      </c>
      <c r="I457" s="22">
        <v>0</v>
      </c>
      <c r="J457" s="40">
        <v>4.25</v>
      </c>
    </row>
    <row r="458" spans="2:10" s="8" customFormat="1" ht="26.25" customHeight="1" x14ac:dyDescent="0.2">
      <c r="B458" s="48" t="s">
        <v>1767</v>
      </c>
      <c r="C458" s="48" t="s">
        <v>1774</v>
      </c>
      <c r="D458" s="48" t="s">
        <v>2072</v>
      </c>
      <c r="E458" s="48" t="s">
        <v>1780</v>
      </c>
      <c r="F458" s="48" t="s">
        <v>541</v>
      </c>
      <c r="G458" s="48" t="s">
        <v>541</v>
      </c>
      <c r="H458" s="22">
        <v>35.04</v>
      </c>
      <c r="I458" s="22">
        <v>24.77</v>
      </c>
      <c r="J458" s="40">
        <v>27.68</v>
      </c>
    </row>
    <row r="459" spans="2:10" s="8" customFormat="1" ht="26.25" customHeight="1" x14ac:dyDescent="0.2">
      <c r="B459" s="48" t="s">
        <v>1767</v>
      </c>
      <c r="C459" s="48" t="s">
        <v>1774</v>
      </c>
      <c r="D459" s="48" t="s">
        <v>2072</v>
      </c>
      <c r="E459" s="48" t="s">
        <v>1780</v>
      </c>
      <c r="F459" s="48" t="s">
        <v>2072</v>
      </c>
      <c r="G459" s="48" t="s">
        <v>1780</v>
      </c>
      <c r="H459" s="22">
        <v>38.26</v>
      </c>
      <c r="I459" s="22">
        <v>24.13</v>
      </c>
      <c r="J459" s="40">
        <v>27.51</v>
      </c>
    </row>
    <row r="460" spans="2:10" s="8" customFormat="1" ht="26.25" customHeight="1" x14ac:dyDescent="0.2">
      <c r="B460" s="48" t="s">
        <v>1767</v>
      </c>
      <c r="C460" s="48" t="s">
        <v>1774</v>
      </c>
      <c r="D460" s="48" t="s">
        <v>2072</v>
      </c>
      <c r="E460" s="48" t="s">
        <v>1780</v>
      </c>
      <c r="F460" s="48" t="s">
        <v>2063</v>
      </c>
      <c r="G460" s="48" t="s">
        <v>2409</v>
      </c>
      <c r="H460" s="22">
        <v>0</v>
      </c>
      <c r="I460" s="22">
        <v>0</v>
      </c>
      <c r="J460" s="40">
        <v>0</v>
      </c>
    </row>
    <row r="461" spans="2:10" s="8" customFormat="1" ht="26.25" customHeight="1" x14ac:dyDescent="0.2">
      <c r="B461" s="48" t="s">
        <v>1767</v>
      </c>
      <c r="C461" s="48" t="s">
        <v>1774</v>
      </c>
      <c r="D461" s="48" t="s">
        <v>2072</v>
      </c>
      <c r="E461" s="48" t="s">
        <v>1780</v>
      </c>
      <c r="F461" s="48" t="s">
        <v>2066</v>
      </c>
      <c r="G461" s="48" t="s">
        <v>2137</v>
      </c>
      <c r="H461" s="22">
        <v>16.399999999999999</v>
      </c>
      <c r="I461" s="22">
        <v>5.33</v>
      </c>
      <c r="J461" s="40">
        <v>14.06</v>
      </c>
    </row>
    <row r="462" spans="2:10" s="8" customFormat="1" ht="26.25" customHeight="1" x14ac:dyDescent="0.2">
      <c r="B462" s="48" t="s">
        <v>1767</v>
      </c>
      <c r="C462" s="48" t="s">
        <v>1774</v>
      </c>
      <c r="D462" s="48" t="s">
        <v>2072</v>
      </c>
      <c r="E462" s="48" t="s">
        <v>1780</v>
      </c>
      <c r="F462" s="48" t="s">
        <v>2066</v>
      </c>
      <c r="G462" s="48" t="s">
        <v>2410</v>
      </c>
      <c r="H462" s="22">
        <v>34.130000000000003</v>
      </c>
      <c r="I462" s="22">
        <v>19.5</v>
      </c>
      <c r="J462" s="40">
        <v>28.43</v>
      </c>
    </row>
    <row r="463" spans="2:10" s="8" customFormat="1" ht="26.25" customHeight="1" x14ac:dyDescent="0.2">
      <c r="B463" s="48" t="s">
        <v>1767</v>
      </c>
      <c r="C463" s="48" t="s">
        <v>1774</v>
      </c>
      <c r="D463" s="48" t="s">
        <v>2072</v>
      </c>
      <c r="E463" s="48" t="s">
        <v>1780</v>
      </c>
      <c r="F463" s="48" t="s">
        <v>2066</v>
      </c>
      <c r="G463" s="48" t="s">
        <v>2411</v>
      </c>
      <c r="H463" s="22">
        <v>23.34</v>
      </c>
      <c r="I463" s="22">
        <v>25.45</v>
      </c>
      <c r="J463" s="40">
        <v>23.82</v>
      </c>
    </row>
    <row r="464" spans="2:10" s="8" customFormat="1" ht="26.25" customHeight="1" x14ac:dyDescent="0.2">
      <c r="B464" s="48" t="s">
        <v>1767</v>
      </c>
      <c r="C464" s="48" t="s">
        <v>1774</v>
      </c>
      <c r="D464" s="48" t="s">
        <v>2072</v>
      </c>
      <c r="E464" s="48" t="s">
        <v>1780</v>
      </c>
      <c r="F464" s="48" t="s">
        <v>2070</v>
      </c>
      <c r="G464" s="48" t="s">
        <v>2412</v>
      </c>
      <c r="H464" s="22">
        <v>52.95</v>
      </c>
      <c r="I464" s="22">
        <v>44.36</v>
      </c>
      <c r="J464" s="40">
        <v>46.59</v>
      </c>
    </row>
    <row r="465" spans="2:10" s="8" customFormat="1" ht="26.25" customHeight="1" x14ac:dyDescent="0.2">
      <c r="B465" s="48" t="s">
        <v>1767</v>
      </c>
      <c r="C465" s="48" t="s">
        <v>1774</v>
      </c>
      <c r="D465" s="48" t="s">
        <v>2072</v>
      </c>
      <c r="E465" s="48" t="s">
        <v>1774</v>
      </c>
      <c r="F465" s="48" t="s">
        <v>541</v>
      </c>
      <c r="G465" s="48" t="s">
        <v>541</v>
      </c>
      <c r="H465" s="22">
        <v>11.65</v>
      </c>
      <c r="I465" s="22">
        <v>25.62</v>
      </c>
      <c r="J465" s="40">
        <v>14.01</v>
      </c>
    </row>
    <row r="466" spans="2:10" s="8" customFormat="1" ht="26.25" customHeight="1" x14ac:dyDescent="0.2">
      <c r="B466" s="48" t="s">
        <v>1767</v>
      </c>
      <c r="C466" s="48" t="s">
        <v>1774</v>
      </c>
      <c r="D466" s="48" t="s">
        <v>2072</v>
      </c>
      <c r="E466" s="48" t="s">
        <v>1774</v>
      </c>
      <c r="F466" s="48" t="s">
        <v>2072</v>
      </c>
      <c r="G466" s="48" t="s">
        <v>1774</v>
      </c>
      <c r="H466" s="22">
        <v>7.54</v>
      </c>
      <c r="I466" s="22">
        <v>10.029999999999999</v>
      </c>
      <c r="J466" s="40">
        <v>7.78</v>
      </c>
    </row>
    <row r="467" spans="2:10" s="8" customFormat="1" ht="26.25" customHeight="1" x14ac:dyDescent="0.2">
      <c r="B467" s="48" t="s">
        <v>1767</v>
      </c>
      <c r="C467" s="48" t="s">
        <v>1774</v>
      </c>
      <c r="D467" s="48" t="s">
        <v>2072</v>
      </c>
      <c r="E467" s="48" t="s">
        <v>1774</v>
      </c>
      <c r="F467" s="48" t="s">
        <v>2070</v>
      </c>
      <c r="G467" s="48" t="s">
        <v>2413</v>
      </c>
      <c r="H467" s="22">
        <v>18.25</v>
      </c>
      <c r="I467" s="22">
        <v>52.02</v>
      </c>
      <c r="J467" s="40">
        <v>46.34</v>
      </c>
    </row>
    <row r="468" spans="2:10" s="8" customFormat="1" ht="26.25" customHeight="1" x14ac:dyDescent="0.2">
      <c r="B468" s="48" t="s">
        <v>1767</v>
      </c>
      <c r="C468" s="48" t="s">
        <v>1774</v>
      </c>
      <c r="D468" s="48" t="s">
        <v>2072</v>
      </c>
      <c r="E468" s="48" t="s">
        <v>1774</v>
      </c>
      <c r="F468" s="48" t="s">
        <v>2090</v>
      </c>
      <c r="G468" s="48" t="s">
        <v>2414</v>
      </c>
      <c r="H468" s="22">
        <v>13.1</v>
      </c>
      <c r="I468" s="22">
        <v>20.54</v>
      </c>
      <c r="J468" s="40">
        <v>16.559999999999999</v>
      </c>
    </row>
    <row r="469" spans="2:10" s="8" customFormat="1" ht="26.25" customHeight="1" x14ac:dyDescent="0.2">
      <c r="B469" s="48" t="s">
        <v>1767</v>
      </c>
      <c r="C469" s="48" t="s">
        <v>1774</v>
      </c>
      <c r="D469" s="48" t="s">
        <v>2072</v>
      </c>
      <c r="E469" s="48" t="s">
        <v>1774</v>
      </c>
      <c r="F469" s="48" t="s">
        <v>2066</v>
      </c>
      <c r="G469" s="48" t="s">
        <v>2415</v>
      </c>
      <c r="H469" s="22">
        <v>7.9</v>
      </c>
      <c r="I469" s="22">
        <v>15.55</v>
      </c>
      <c r="J469" s="40">
        <v>10.23</v>
      </c>
    </row>
    <row r="470" spans="2:10" s="8" customFormat="1" ht="26.25" customHeight="1" x14ac:dyDescent="0.2">
      <c r="B470" s="48" t="s">
        <v>1767</v>
      </c>
      <c r="C470" s="48" t="s">
        <v>1774</v>
      </c>
      <c r="D470" s="48" t="s">
        <v>2072</v>
      </c>
      <c r="E470" s="48" t="s">
        <v>1774</v>
      </c>
      <c r="F470" s="48" t="s">
        <v>2066</v>
      </c>
      <c r="G470" s="48" t="s">
        <v>2416</v>
      </c>
      <c r="H470" s="22">
        <v>29</v>
      </c>
      <c r="I470" s="22">
        <v>30</v>
      </c>
      <c r="J470" s="40">
        <v>29.01</v>
      </c>
    </row>
    <row r="471" spans="2:10" s="8" customFormat="1" ht="26.25" customHeight="1" x14ac:dyDescent="0.2">
      <c r="B471" s="48" t="s">
        <v>1767</v>
      </c>
      <c r="C471" s="48" t="s">
        <v>1774</v>
      </c>
      <c r="D471" s="48" t="s">
        <v>2072</v>
      </c>
      <c r="E471" s="48" t="s">
        <v>1774</v>
      </c>
      <c r="F471" s="48" t="s">
        <v>2066</v>
      </c>
      <c r="G471" s="48" t="s">
        <v>2417</v>
      </c>
      <c r="H471" s="22">
        <v>15.52</v>
      </c>
      <c r="I471" s="22">
        <v>37.5</v>
      </c>
      <c r="J471" s="40">
        <v>19.47</v>
      </c>
    </row>
    <row r="472" spans="2:10" s="8" customFormat="1" ht="26.25" customHeight="1" x14ac:dyDescent="0.2">
      <c r="B472" s="48" t="s">
        <v>1767</v>
      </c>
      <c r="C472" s="48" t="s">
        <v>1774</v>
      </c>
      <c r="D472" s="48" t="s">
        <v>2072</v>
      </c>
      <c r="E472" s="48" t="s">
        <v>1774</v>
      </c>
      <c r="F472" s="48" t="s">
        <v>2068</v>
      </c>
      <c r="G472" s="48" t="s">
        <v>2418</v>
      </c>
      <c r="H472" s="22">
        <v>14.55</v>
      </c>
      <c r="I472" s="22">
        <v>4.2</v>
      </c>
      <c r="J472" s="40">
        <v>12.54</v>
      </c>
    </row>
    <row r="473" spans="2:10" s="8" customFormat="1" ht="26.25" customHeight="1" x14ac:dyDescent="0.2">
      <c r="B473" s="48" t="s">
        <v>1767</v>
      </c>
      <c r="C473" s="48" t="s">
        <v>1774</v>
      </c>
      <c r="D473" s="48" t="s">
        <v>2072</v>
      </c>
      <c r="E473" s="48" t="s">
        <v>1774</v>
      </c>
      <c r="F473" s="48" t="s">
        <v>2070</v>
      </c>
      <c r="G473" s="48" t="s">
        <v>2419</v>
      </c>
      <c r="H473" s="22">
        <v>64.45</v>
      </c>
      <c r="I473" s="22">
        <v>11.91</v>
      </c>
      <c r="J473" s="40">
        <v>57.8</v>
      </c>
    </row>
    <row r="474" spans="2:10" s="8" customFormat="1" ht="26.25" customHeight="1" x14ac:dyDescent="0.2">
      <c r="B474" s="48" t="s">
        <v>1781</v>
      </c>
      <c r="C474" s="48" t="s">
        <v>1781</v>
      </c>
      <c r="D474" s="48" t="s">
        <v>2072</v>
      </c>
      <c r="E474" s="48" t="s">
        <v>1782</v>
      </c>
      <c r="F474" s="48" t="s">
        <v>541</v>
      </c>
      <c r="G474" s="48" t="s">
        <v>541</v>
      </c>
      <c r="H474" s="22">
        <v>6.34</v>
      </c>
      <c r="I474" s="22">
        <v>64.709999999999994</v>
      </c>
      <c r="J474" s="40">
        <v>15.79</v>
      </c>
    </row>
    <row r="475" spans="2:10" s="8" customFormat="1" ht="26.25" customHeight="1" x14ac:dyDescent="0.2">
      <c r="B475" s="48" t="s">
        <v>1781</v>
      </c>
      <c r="C475" s="48" t="s">
        <v>1781</v>
      </c>
      <c r="D475" s="48" t="s">
        <v>2072</v>
      </c>
      <c r="E475" s="48" t="s">
        <v>1782</v>
      </c>
      <c r="F475" s="48" t="s">
        <v>2072</v>
      </c>
      <c r="G475" s="48" t="s">
        <v>1782</v>
      </c>
      <c r="H475" s="22">
        <v>6.19</v>
      </c>
      <c r="I475" s="22">
        <v>66.989999999999995</v>
      </c>
      <c r="J475" s="40">
        <v>15.77</v>
      </c>
    </row>
    <row r="476" spans="2:10" s="8" customFormat="1" ht="26.25" customHeight="1" x14ac:dyDescent="0.2">
      <c r="B476" s="48" t="s">
        <v>1781</v>
      </c>
      <c r="C476" s="48" t="s">
        <v>1781</v>
      </c>
      <c r="D476" s="48" t="s">
        <v>2072</v>
      </c>
      <c r="E476" s="48" t="s">
        <v>1782</v>
      </c>
      <c r="F476" s="48" t="s">
        <v>2070</v>
      </c>
      <c r="G476" s="48" t="s">
        <v>2420</v>
      </c>
      <c r="H476" s="22">
        <v>47.13</v>
      </c>
      <c r="I476" s="22">
        <v>21.8</v>
      </c>
      <c r="J476" s="40">
        <v>34.19</v>
      </c>
    </row>
    <row r="477" spans="2:10" s="8" customFormat="1" ht="26.25" customHeight="1" x14ac:dyDescent="0.2">
      <c r="B477" s="48" t="s">
        <v>1781</v>
      </c>
      <c r="C477" s="48" t="s">
        <v>1781</v>
      </c>
      <c r="D477" s="48" t="s">
        <v>2072</v>
      </c>
      <c r="E477" s="48" t="s">
        <v>1782</v>
      </c>
      <c r="F477" s="48" t="s">
        <v>2090</v>
      </c>
      <c r="G477" s="48" t="s">
        <v>2421</v>
      </c>
      <c r="H477" s="22">
        <v>0</v>
      </c>
      <c r="I477" s="22">
        <v>0</v>
      </c>
      <c r="J477" s="40">
        <v>0</v>
      </c>
    </row>
    <row r="478" spans="2:10" s="8" customFormat="1" ht="26.25" customHeight="1" x14ac:dyDescent="0.2">
      <c r="B478" s="48" t="s">
        <v>1781</v>
      </c>
      <c r="C478" s="48" t="s">
        <v>1781</v>
      </c>
      <c r="D478" s="48" t="s">
        <v>2072</v>
      </c>
      <c r="E478" s="48" t="s">
        <v>1782</v>
      </c>
      <c r="F478" s="48" t="s">
        <v>2090</v>
      </c>
      <c r="G478" s="48" t="s">
        <v>2422</v>
      </c>
      <c r="H478" s="22">
        <v>3.08</v>
      </c>
      <c r="I478" s="22">
        <v>6</v>
      </c>
      <c r="J478" s="40">
        <v>3.19</v>
      </c>
    </row>
    <row r="479" spans="2:10" s="8" customFormat="1" ht="26.25" customHeight="1" x14ac:dyDescent="0.2">
      <c r="B479" s="48" t="s">
        <v>1781</v>
      </c>
      <c r="C479" s="48" t="s">
        <v>1781</v>
      </c>
      <c r="D479" s="48" t="s">
        <v>2072</v>
      </c>
      <c r="E479" s="48" t="s">
        <v>1782</v>
      </c>
      <c r="F479" s="48" t="s">
        <v>2068</v>
      </c>
      <c r="G479" s="48" t="s">
        <v>2141</v>
      </c>
      <c r="H479" s="22">
        <v>62</v>
      </c>
      <c r="I479" s="22">
        <v>2</v>
      </c>
      <c r="J479" s="40">
        <v>2.29</v>
      </c>
    </row>
    <row r="480" spans="2:10" s="8" customFormat="1" ht="26.25" customHeight="1" x14ac:dyDescent="0.2">
      <c r="B480" s="48" t="s">
        <v>1781</v>
      </c>
      <c r="C480" s="48" t="s">
        <v>1781</v>
      </c>
      <c r="D480" s="48" t="s">
        <v>2072</v>
      </c>
      <c r="E480" s="48" t="s">
        <v>1782</v>
      </c>
      <c r="F480" s="48" t="s">
        <v>2070</v>
      </c>
      <c r="G480" s="48" t="s">
        <v>2423</v>
      </c>
      <c r="H480" s="22">
        <v>0</v>
      </c>
      <c r="I480" s="22">
        <v>19.59</v>
      </c>
      <c r="J480" s="40">
        <v>18.440000000000001</v>
      </c>
    </row>
    <row r="481" spans="2:10" s="8" customFormat="1" ht="26.25" customHeight="1" x14ac:dyDescent="0.2">
      <c r="B481" s="48" t="s">
        <v>1783</v>
      </c>
      <c r="C481" s="48" t="s">
        <v>1786</v>
      </c>
      <c r="D481" s="48" t="s">
        <v>2062</v>
      </c>
      <c r="E481" s="48" t="s">
        <v>1785</v>
      </c>
      <c r="F481" s="48" t="s">
        <v>541</v>
      </c>
      <c r="G481" s="48" t="s">
        <v>541</v>
      </c>
      <c r="H481" s="22">
        <v>32.92</v>
      </c>
      <c r="I481" s="22">
        <v>36.5</v>
      </c>
      <c r="J481" s="40">
        <v>35.22</v>
      </c>
    </row>
    <row r="482" spans="2:10" s="8" customFormat="1" ht="26.25" customHeight="1" x14ac:dyDescent="0.2">
      <c r="B482" s="48" t="s">
        <v>1783</v>
      </c>
      <c r="C482" s="48" t="s">
        <v>1786</v>
      </c>
      <c r="D482" s="48" t="s">
        <v>2062</v>
      </c>
      <c r="E482" s="48" t="s">
        <v>1785</v>
      </c>
      <c r="F482" s="48" t="s">
        <v>2062</v>
      </c>
      <c r="G482" s="48" t="s">
        <v>1785</v>
      </c>
      <c r="H482" s="22">
        <v>27.81</v>
      </c>
      <c r="I482" s="22">
        <v>48.01</v>
      </c>
      <c r="J482" s="40">
        <v>40.31</v>
      </c>
    </row>
    <row r="483" spans="2:10" s="8" customFormat="1" ht="26.25" customHeight="1" x14ac:dyDescent="0.2">
      <c r="B483" s="48" t="s">
        <v>1783</v>
      </c>
      <c r="C483" s="48" t="s">
        <v>1786</v>
      </c>
      <c r="D483" s="48" t="s">
        <v>2062</v>
      </c>
      <c r="E483" s="48" t="s">
        <v>1785</v>
      </c>
      <c r="F483" s="48" t="s">
        <v>2066</v>
      </c>
      <c r="G483" s="48" t="s">
        <v>2424</v>
      </c>
      <c r="H483" s="22">
        <v>29.26</v>
      </c>
      <c r="I483" s="22">
        <v>25.13</v>
      </c>
      <c r="J483" s="40">
        <v>27.85</v>
      </c>
    </row>
    <row r="484" spans="2:10" s="8" customFormat="1" ht="26.25" customHeight="1" x14ac:dyDescent="0.2">
      <c r="B484" s="48" t="s">
        <v>1783</v>
      </c>
      <c r="C484" s="48" t="s">
        <v>1786</v>
      </c>
      <c r="D484" s="48" t="s">
        <v>2062</v>
      </c>
      <c r="E484" s="48" t="s">
        <v>1785</v>
      </c>
      <c r="F484" s="48" t="s">
        <v>2070</v>
      </c>
      <c r="G484" s="48" t="s">
        <v>2425</v>
      </c>
      <c r="H484" s="22">
        <v>29.93</v>
      </c>
      <c r="I484" s="22">
        <v>24.94</v>
      </c>
      <c r="J484" s="40">
        <v>27.62</v>
      </c>
    </row>
    <row r="485" spans="2:10" s="8" customFormat="1" ht="26.25" customHeight="1" x14ac:dyDescent="0.2">
      <c r="B485" s="48" t="s">
        <v>1783</v>
      </c>
      <c r="C485" s="48" t="s">
        <v>1786</v>
      </c>
      <c r="D485" s="48" t="s">
        <v>2062</v>
      </c>
      <c r="E485" s="48" t="s">
        <v>1785</v>
      </c>
      <c r="F485" s="48" t="s">
        <v>2066</v>
      </c>
      <c r="G485" s="48" t="s">
        <v>2426</v>
      </c>
      <c r="H485" s="22">
        <v>64.319999999999993</v>
      </c>
      <c r="I485" s="22">
        <v>3</v>
      </c>
      <c r="J485" s="40">
        <v>17.46</v>
      </c>
    </row>
    <row r="486" spans="2:10" s="8" customFormat="1" ht="26.25" customHeight="1" x14ac:dyDescent="0.2">
      <c r="B486" s="48" t="s">
        <v>1783</v>
      </c>
      <c r="C486" s="48" t="s">
        <v>1786</v>
      </c>
      <c r="D486" s="48" t="s">
        <v>2072</v>
      </c>
      <c r="E486" s="48" t="s">
        <v>1786</v>
      </c>
      <c r="F486" s="48" t="s">
        <v>541</v>
      </c>
      <c r="G486" s="48" t="s">
        <v>541</v>
      </c>
      <c r="H486" s="22">
        <v>17.52</v>
      </c>
      <c r="I486" s="22">
        <v>3.89</v>
      </c>
      <c r="J486" s="40">
        <v>14.63</v>
      </c>
    </row>
    <row r="487" spans="2:10" s="8" customFormat="1" ht="26.25" customHeight="1" x14ac:dyDescent="0.2">
      <c r="B487" s="48" t="s">
        <v>1783</v>
      </c>
      <c r="C487" s="48" t="s">
        <v>1786</v>
      </c>
      <c r="D487" s="48" t="s">
        <v>2072</v>
      </c>
      <c r="E487" s="48" t="s">
        <v>1786</v>
      </c>
      <c r="F487" s="48" t="s">
        <v>2072</v>
      </c>
      <c r="G487" s="48" t="s">
        <v>1786</v>
      </c>
      <c r="H487" s="22">
        <v>17.52</v>
      </c>
      <c r="I487" s="22">
        <v>3.89</v>
      </c>
      <c r="J487" s="40">
        <v>14.63</v>
      </c>
    </row>
    <row r="488" spans="2:10" s="8" customFormat="1" ht="26.25" customHeight="1" x14ac:dyDescent="0.2">
      <c r="B488" s="48" t="s">
        <v>1783</v>
      </c>
      <c r="C488" s="48" t="s">
        <v>1787</v>
      </c>
      <c r="D488" s="48" t="s">
        <v>2062</v>
      </c>
      <c r="E488" s="48" t="s">
        <v>1788</v>
      </c>
      <c r="F488" s="48" t="s">
        <v>541</v>
      </c>
      <c r="G488" s="48" t="s">
        <v>541</v>
      </c>
      <c r="H488" s="22">
        <v>7.66</v>
      </c>
      <c r="I488" s="22">
        <v>4.71</v>
      </c>
      <c r="J488" s="40">
        <v>6.91</v>
      </c>
    </row>
    <row r="489" spans="2:10" s="8" customFormat="1" ht="26.25" customHeight="1" x14ac:dyDescent="0.2">
      <c r="B489" s="48" t="s">
        <v>1783</v>
      </c>
      <c r="C489" s="48" t="s">
        <v>1787</v>
      </c>
      <c r="D489" s="48" t="s">
        <v>2062</v>
      </c>
      <c r="E489" s="48" t="s">
        <v>1788</v>
      </c>
      <c r="F489" s="48" t="s">
        <v>2062</v>
      </c>
      <c r="G489" s="48" t="s">
        <v>1788</v>
      </c>
      <c r="H489" s="22">
        <v>7.66</v>
      </c>
      <c r="I489" s="22">
        <v>4.8499999999999996</v>
      </c>
      <c r="J489" s="40">
        <v>6.98</v>
      </c>
    </row>
    <row r="490" spans="2:10" s="8" customFormat="1" ht="26.25" customHeight="1" x14ac:dyDescent="0.2">
      <c r="B490" s="48" t="s">
        <v>1783</v>
      </c>
      <c r="C490" s="48" t="s">
        <v>1787</v>
      </c>
      <c r="D490" s="48" t="s">
        <v>2062</v>
      </c>
      <c r="E490" s="48" t="s">
        <v>1788</v>
      </c>
      <c r="F490" s="48" t="s">
        <v>2063</v>
      </c>
      <c r="G490" s="48" t="s">
        <v>2427</v>
      </c>
      <c r="H490" s="22">
        <v>15.3</v>
      </c>
      <c r="I490" s="22">
        <v>0</v>
      </c>
      <c r="J490" s="40">
        <v>15.3</v>
      </c>
    </row>
    <row r="491" spans="2:10" s="8" customFormat="1" ht="26.25" customHeight="1" x14ac:dyDescent="0.2">
      <c r="B491" s="48" t="s">
        <v>1783</v>
      </c>
      <c r="C491" s="48" t="s">
        <v>1787</v>
      </c>
      <c r="D491" s="48" t="s">
        <v>2062</v>
      </c>
      <c r="E491" s="48" t="s">
        <v>1788</v>
      </c>
      <c r="F491" s="48" t="s">
        <v>2066</v>
      </c>
      <c r="G491" s="48" t="s">
        <v>2428</v>
      </c>
      <c r="H491" s="22">
        <v>7.23</v>
      </c>
      <c r="I491" s="22">
        <v>5</v>
      </c>
      <c r="J491" s="40">
        <v>6.76</v>
      </c>
    </row>
    <row r="492" spans="2:10" s="8" customFormat="1" ht="26.25" customHeight="1" x14ac:dyDescent="0.2">
      <c r="B492" s="48" t="s">
        <v>1783</v>
      </c>
      <c r="C492" s="48" t="s">
        <v>1787</v>
      </c>
      <c r="D492" s="48" t="s">
        <v>2062</v>
      </c>
      <c r="E492" s="48" t="s">
        <v>1788</v>
      </c>
      <c r="F492" s="48" t="s">
        <v>2070</v>
      </c>
      <c r="G492" s="48" t="s">
        <v>2429</v>
      </c>
      <c r="H492" s="22">
        <v>0</v>
      </c>
      <c r="I492" s="22">
        <v>3.02</v>
      </c>
      <c r="J492" s="40">
        <v>3.01</v>
      </c>
    </row>
    <row r="493" spans="2:10" s="8" customFormat="1" ht="26.25" customHeight="1" x14ac:dyDescent="0.2">
      <c r="B493" s="48" t="s">
        <v>1783</v>
      </c>
      <c r="C493" s="48" t="s">
        <v>1787</v>
      </c>
      <c r="D493" s="48" t="s">
        <v>2072</v>
      </c>
      <c r="E493" s="48" t="s">
        <v>1787</v>
      </c>
      <c r="F493" s="48" t="s">
        <v>541</v>
      </c>
      <c r="G493" s="48" t="s">
        <v>541</v>
      </c>
      <c r="H493" s="22">
        <v>21.57</v>
      </c>
      <c r="I493" s="22">
        <v>19.010000000000002</v>
      </c>
      <c r="J493" s="40">
        <v>20.82</v>
      </c>
    </row>
    <row r="494" spans="2:10" s="8" customFormat="1" ht="26.25" customHeight="1" x14ac:dyDescent="0.2">
      <c r="B494" s="48" t="s">
        <v>1783</v>
      </c>
      <c r="C494" s="48" t="s">
        <v>1787</v>
      </c>
      <c r="D494" s="48" t="s">
        <v>2072</v>
      </c>
      <c r="E494" s="48" t="s">
        <v>1787</v>
      </c>
      <c r="F494" s="48" t="s">
        <v>2072</v>
      </c>
      <c r="G494" s="48" t="s">
        <v>1787</v>
      </c>
      <c r="H494" s="22">
        <v>21.44</v>
      </c>
      <c r="I494" s="22">
        <v>17.37</v>
      </c>
      <c r="J494" s="40">
        <v>20.28</v>
      </c>
    </row>
    <row r="495" spans="2:10" s="8" customFormat="1" ht="26.25" customHeight="1" x14ac:dyDescent="0.2">
      <c r="B495" s="48" t="s">
        <v>1783</v>
      </c>
      <c r="C495" s="48" t="s">
        <v>1787</v>
      </c>
      <c r="D495" s="48" t="s">
        <v>2072</v>
      </c>
      <c r="E495" s="48" t="s">
        <v>1787</v>
      </c>
      <c r="F495" s="48" t="s">
        <v>2124</v>
      </c>
      <c r="G495" s="48" t="s">
        <v>2430</v>
      </c>
      <c r="H495" s="22">
        <v>0</v>
      </c>
      <c r="I495" s="22">
        <v>0</v>
      </c>
      <c r="J495" s="40">
        <v>0</v>
      </c>
    </row>
    <row r="496" spans="2:10" s="8" customFormat="1" ht="26.25" customHeight="1" x14ac:dyDescent="0.2">
      <c r="B496" s="48" t="s">
        <v>1783</v>
      </c>
      <c r="C496" s="48" t="s">
        <v>1787</v>
      </c>
      <c r="D496" s="48" t="s">
        <v>2072</v>
      </c>
      <c r="E496" s="48" t="s">
        <v>1787</v>
      </c>
      <c r="F496" s="48" t="s">
        <v>2063</v>
      </c>
      <c r="G496" s="48" t="s">
        <v>2431</v>
      </c>
      <c r="H496" s="22">
        <v>0</v>
      </c>
      <c r="I496" s="22">
        <v>0</v>
      </c>
      <c r="J496" s="40">
        <v>0</v>
      </c>
    </row>
    <row r="497" spans="2:10" s="8" customFormat="1" ht="26.25" customHeight="1" x14ac:dyDescent="0.2">
      <c r="B497" s="48" t="s">
        <v>1783</v>
      </c>
      <c r="C497" s="48" t="s">
        <v>1787</v>
      </c>
      <c r="D497" s="48" t="s">
        <v>2072</v>
      </c>
      <c r="E497" s="48" t="s">
        <v>1787</v>
      </c>
      <c r="F497" s="48" t="s">
        <v>2063</v>
      </c>
      <c r="G497" s="48" t="s">
        <v>2432</v>
      </c>
      <c r="H497" s="22">
        <v>0</v>
      </c>
      <c r="I497" s="22">
        <v>0</v>
      </c>
      <c r="J497" s="40">
        <v>0</v>
      </c>
    </row>
    <row r="498" spans="2:10" s="8" customFormat="1" ht="26.25" customHeight="1" x14ac:dyDescent="0.2">
      <c r="B498" s="48" t="s">
        <v>1783</v>
      </c>
      <c r="C498" s="48" t="s">
        <v>1787</v>
      </c>
      <c r="D498" s="48" t="s">
        <v>2072</v>
      </c>
      <c r="E498" s="48" t="s">
        <v>1787</v>
      </c>
      <c r="F498" s="48" t="s">
        <v>2066</v>
      </c>
      <c r="G498" s="48" t="s">
        <v>2433</v>
      </c>
      <c r="H498" s="22">
        <v>0</v>
      </c>
      <c r="I498" s="22">
        <v>0</v>
      </c>
      <c r="J498" s="40">
        <v>0</v>
      </c>
    </row>
    <row r="499" spans="2:10" s="8" customFormat="1" ht="26.25" customHeight="1" x14ac:dyDescent="0.2">
      <c r="B499" s="48" t="s">
        <v>1783</v>
      </c>
      <c r="C499" s="48" t="s">
        <v>1787</v>
      </c>
      <c r="D499" s="48" t="s">
        <v>2072</v>
      </c>
      <c r="E499" s="48" t="s">
        <v>1787</v>
      </c>
      <c r="F499" s="48" t="s">
        <v>2066</v>
      </c>
      <c r="G499" s="48" t="s">
        <v>2434</v>
      </c>
      <c r="H499" s="22">
        <v>0</v>
      </c>
      <c r="I499" s="22">
        <v>0</v>
      </c>
      <c r="J499" s="40">
        <v>0</v>
      </c>
    </row>
    <row r="500" spans="2:10" s="8" customFormat="1" ht="26.25" customHeight="1" x14ac:dyDescent="0.2">
      <c r="B500" s="48" t="s">
        <v>1783</v>
      </c>
      <c r="C500" s="48" t="s">
        <v>1787</v>
      </c>
      <c r="D500" s="48" t="s">
        <v>2072</v>
      </c>
      <c r="E500" s="48" t="s">
        <v>1787</v>
      </c>
      <c r="F500" s="48" t="s">
        <v>2066</v>
      </c>
      <c r="G500" s="48" t="s">
        <v>2435</v>
      </c>
      <c r="H500" s="22">
        <v>28.66</v>
      </c>
      <c r="I500" s="22">
        <v>30.76</v>
      </c>
      <c r="J500" s="40">
        <v>29.57</v>
      </c>
    </row>
    <row r="501" spans="2:10" s="8" customFormat="1" ht="26.25" customHeight="1" x14ac:dyDescent="0.2">
      <c r="B501" s="48" t="s">
        <v>1783</v>
      </c>
      <c r="C501" s="48" t="s">
        <v>1787</v>
      </c>
      <c r="D501" s="48" t="s">
        <v>2072</v>
      </c>
      <c r="E501" s="48" t="s">
        <v>1787</v>
      </c>
      <c r="F501" s="48" t="s">
        <v>2070</v>
      </c>
      <c r="G501" s="48" t="s">
        <v>2436</v>
      </c>
      <c r="H501" s="22">
        <v>1.97</v>
      </c>
      <c r="I501" s="22">
        <v>12</v>
      </c>
      <c r="J501" s="40">
        <v>3.49</v>
      </c>
    </row>
    <row r="502" spans="2:10" s="8" customFormat="1" ht="26.25" customHeight="1" x14ac:dyDescent="0.2">
      <c r="B502" s="48" t="s">
        <v>1783</v>
      </c>
      <c r="C502" s="48" t="s">
        <v>1789</v>
      </c>
      <c r="D502" s="48" t="s">
        <v>2062</v>
      </c>
      <c r="E502" s="48" t="s">
        <v>1790</v>
      </c>
      <c r="F502" s="48" t="s">
        <v>541</v>
      </c>
      <c r="G502" s="48" t="s">
        <v>541</v>
      </c>
      <c r="H502" s="22">
        <v>12.22</v>
      </c>
      <c r="I502" s="22">
        <v>8.9499999999999993</v>
      </c>
      <c r="J502" s="40">
        <v>10.53</v>
      </c>
    </row>
    <row r="503" spans="2:10" s="8" customFormat="1" ht="26.25" customHeight="1" x14ac:dyDescent="0.2">
      <c r="B503" s="48" t="s">
        <v>1783</v>
      </c>
      <c r="C503" s="48" t="s">
        <v>1789</v>
      </c>
      <c r="D503" s="48" t="s">
        <v>2062</v>
      </c>
      <c r="E503" s="48" t="s">
        <v>1790</v>
      </c>
      <c r="F503" s="48" t="s">
        <v>2062</v>
      </c>
      <c r="G503" s="48" t="s">
        <v>1790</v>
      </c>
      <c r="H503" s="22">
        <v>11.68</v>
      </c>
      <c r="I503" s="22">
        <v>9.3699999999999992</v>
      </c>
      <c r="J503" s="40">
        <v>10.54</v>
      </c>
    </row>
    <row r="504" spans="2:10" s="8" customFormat="1" ht="26.25" customHeight="1" x14ac:dyDescent="0.2">
      <c r="B504" s="48" t="s">
        <v>1783</v>
      </c>
      <c r="C504" s="48" t="s">
        <v>1789</v>
      </c>
      <c r="D504" s="48" t="s">
        <v>2062</v>
      </c>
      <c r="E504" s="48" t="s">
        <v>1790</v>
      </c>
      <c r="F504" s="48" t="s">
        <v>2063</v>
      </c>
      <c r="G504" s="48" t="s">
        <v>2437</v>
      </c>
      <c r="H504" s="22">
        <v>0</v>
      </c>
      <c r="I504" s="22">
        <v>0</v>
      </c>
      <c r="J504" s="40">
        <v>0</v>
      </c>
    </row>
    <row r="505" spans="2:10" s="8" customFormat="1" ht="26.25" customHeight="1" x14ac:dyDescent="0.2">
      <c r="B505" s="48" t="s">
        <v>1783</v>
      </c>
      <c r="C505" s="48" t="s">
        <v>1789</v>
      </c>
      <c r="D505" s="48" t="s">
        <v>2062</v>
      </c>
      <c r="E505" s="48" t="s">
        <v>1790</v>
      </c>
      <c r="F505" s="48" t="s">
        <v>2063</v>
      </c>
      <c r="G505" s="48" t="s">
        <v>2438</v>
      </c>
      <c r="H505" s="22">
        <v>41</v>
      </c>
      <c r="I505" s="22">
        <v>0</v>
      </c>
      <c r="J505" s="40">
        <v>41</v>
      </c>
    </row>
    <row r="506" spans="2:10" s="8" customFormat="1" ht="26.25" customHeight="1" x14ac:dyDescent="0.2">
      <c r="B506" s="48" t="s">
        <v>1783</v>
      </c>
      <c r="C506" s="48" t="s">
        <v>1789</v>
      </c>
      <c r="D506" s="48" t="s">
        <v>2062</v>
      </c>
      <c r="E506" s="48" t="s">
        <v>1790</v>
      </c>
      <c r="F506" s="48" t="s">
        <v>2066</v>
      </c>
      <c r="G506" s="48" t="s">
        <v>2439</v>
      </c>
      <c r="H506" s="22">
        <v>20.05</v>
      </c>
      <c r="I506" s="22">
        <v>5.65</v>
      </c>
      <c r="J506" s="40">
        <v>7.16</v>
      </c>
    </row>
    <row r="507" spans="2:10" s="8" customFormat="1" ht="26.25" customHeight="1" x14ac:dyDescent="0.2">
      <c r="B507" s="48" t="s">
        <v>1783</v>
      </c>
      <c r="C507" s="48" t="s">
        <v>1789</v>
      </c>
      <c r="D507" s="48" t="s">
        <v>2072</v>
      </c>
      <c r="E507" s="48" t="s">
        <v>1789</v>
      </c>
      <c r="F507" s="48" t="s">
        <v>541</v>
      </c>
      <c r="G507" s="48" t="s">
        <v>541</v>
      </c>
      <c r="H507" s="22">
        <v>13.47</v>
      </c>
      <c r="I507" s="22">
        <v>33.380000000000003</v>
      </c>
      <c r="J507" s="40">
        <v>20.48</v>
      </c>
    </row>
    <row r="508" spans="2:10" s="8" customFormat="1" ht="26.25" customHeight="1" x14ac:dyDescent="0.2">
      <c r="B508" s="48" t="s">
        <v>1783</v>
      </c>
      <c r="C508" s="48" t="s">
        <v>1789</v>
      </c>
      <c r="D508" s="48" t="s">
        <v>2072</v>
      </c>
      <c r="E508" s="48" t="s">
        <v>1789</v>
      </c>
      <c r="F508" s="48" t="s">
        <v>2072</v>
      </c>
      <c r="G508" s="48" t="s">
        <v>1789</v>
      </c>
      <c r="H508" s="22">
        <v>13.48</v>
      </c>
      <c r="I508" s="22">
        <v>33.44</v>
      </c>
      <c r="J508" s="40">
        <v>20.5</v>
      </c>
    </row>
    <row r="509" spans="2:10" s="8" customFormat="1" ht="26.25" customHeight="1" x14ac:dyDescent="0.2">
      <c r="B509" s="48" t="s">
        <v>1783</v>
      </c>
      <c r="C509" s="48" t="s">
        <v>1789</v>
      </c>
      <c r="D509" s="48" t="s">
        <v>2072</v>
      </c>
      <c r="E509" s="48" t="s">
        <v>1789</v>
      </c>
      <c r="F509" s="48" t="s">
        <v>2063</v>
      </c>
      <c r="G509" s="48" t="s">
        <v>2440</v>
      </c>
      <c r="H509" s="22">
        <v>0</v>
      </c>
      <c r="I509" s="22">
        <v>0</v>
      </c>
      <c r="J509" s="40">
        <v>0</v>
      </c>
    </row>
    <row r="510" spans="2:10" s="8" customFormat="1" ht="26.25" customHeight="1" x14ac:dyDescent="0.2">
      <c r="B510" s="48" t="s">
        <v>1783</v>
      </c>
      <c r="C510" s="48" t="s">
        <v>1789</v>
      </c>
      <c r="D510" s="48" t="s">
        <v>2072</v>
      </c>
      <c r="E510" s="48" t="s">
        <v>1789</v>
      </c>
      <c r="F510" s="48" t="s">
        <v>2090</v>
      </c>
      <c r="G510" s="48" t="s">
        <v>2441</v>
      </c>
      <c r="H510" s="22">
        <v>4.6500000000000004</v>
      </c>
      <c r="I510" s="22">
        <v>15</v>
      </c>
      <c r="J510" s="40">
        <v>8.42</v>
      </c>
    </row>
    <row r="511" spans="2:10" s="8" customFormat="1" ht="26.25" customHeight="1" x14ac:dyDescent="0.2">
      <c r="B511" s="48" t="s">
        <v>1783</v>
      </c>
      <c r="C511" s="48" t="s">
        <v>1789</v>
      </c>
      <c r="D511" s="48" t="s">
        <v>2072</v>
      </c>
      <c r="E511" s="48" t="s">
        <v>1789</v>
      </c>
      <c r="F511" s="48" t="s">
        <v>2070</v>
      </c>
      <c r="G511" s="48" t="s">
        <v>2442</v>
      </c>
      <c r="H511" s="22">
        <v>17.18</v>
      </c>
      <c r="I511" s="22">
        <v>36.11</v>
      </c>
      <c r="J511" s="40">
        <v>28.7</v>
      </c>
    </row>
    <row r="512" spans="2:10" s="8" customFormat="1" ht="26.25" customHeight="1" x14ac:dyDescent="0.2">
      <c r="B512" s="48" t="s">
        <v>1783</v>
      </c>
      <c r="C512" s="48" t="s">
        <v>1789</v>
      </c>
      <c r="D512" s="48" t="s">
        <v>2072</v>
      </c>
      <c r="E512" s="48" t="s">
        <v>1789</v>
      </c>
      <c r="F512" s="48" t="s">
        <v>2070</v>
      </c>
      <c r="G512" s="48" t="s">
        <v>2443</v>
      </c>
      <c r="H512" s="22">
        <v>17.739999999999998</v>
      </c>
      <c r="I512" s="22">
        <v>6.65</v>
      </c>
      <c r="J512" s="40">
        <v>12.99</v>
      </c>
    </row>
    <row r="513" spans="2:10" s="8" customFormat="1" ht="26.25" customHeight="1" x14ac:dyDescent="0.2">
      <c r="B513" s="48" t="s">
        <v>1783</v>
      </c>
      <c r="C513" s="48" t="s">
        <v>1791</v>
      </c>
      <c r="D513" s="48" t="s">
        <v>2062</v>
      </c>
      <c r="E513" s="48" t="s">
        <v>1792</v>
      </c>
      <c r="F513" s="48" t="s">
        <v>541</v>
      </c>
      <c r="G513" s="48" t="s">
        <v>541</v>
      </c>
      <c r="H513" s="22">
        <v>15.48</v>
      </c>
      <c r="I513" s="22">
        <v>8.34</v>
      </c>
      <c r="J513" s="40">
        <v>13.95</v>
      </c>
    </row>
    <row r="514" spans="2:10" s="8" customFormat="1" ht="26.25" customHeight="1" x14ac:dyDescent="0.2">
      <c r="B514" s="48" t="s">
        <v>1783</v>
      </c>
      <c r="C514" s="48" t="s">
        <v>1791</v>
      </c>
      <c r="D514" s="48" t="s">
        <v>2062</v>
      </c>
      <c r="E514" s="48" t="s">
        <v>1792</v>
      </c>
      <c r="F514" s="48" t="s">
        <v>2062</v>
      </c>
      <c r="G514" s="48" t="s">
        <v>1792</v>
      </c>
      <c r="H514" s="22">
        <v>15.47</v>
      </c>
      <c r="I514" s="22">
        <v>8.34</v>
      </c>
      <c r="J514" s="40">
        <v>13.94</v>
      </c>
    </row>
    <row r="515" spans="2:10" s="8" customFormat="1" ht="26.25" customHeight="1" x14ac:dyDescent="0.2">
      <c r="B515" s="48" t="s">
        <v>1783</v>
      </c>
      <c r="C515" s="48" t="s">
        <v>1791</v>
      </c>
      <c r="D515" s="48" t="s">
        <v>2062</v>
      </c>
      <c r="E515" s="48" t="s">
        <v>1792</v>
      </c>
      <c r="F515" s="48" t="s">
        <v>2063</v>
      </c>
      <c r="G515" s="48" t="s">
        <v>2444</v>
      </c>
      <c r="H515" s="22">
        <v>55</v>
      </c>
      <c r="I515" s="22">
        <v>0</v>
      </c>
      <c r="J515" s="40">
        <v>55</v>
      </c>
    </row>
    <row r="516" spans="2:10" s="8" customFormat="1" ht="26.25" customHeight="1" x14ac:dyDescent="0.2">
      <c r="B516" s="48" t="s">
        <v>1783</v>
      </c>
      <c r="C516" s="48" t="s">
        <v>1791</v>
      </c>
      <c r="D516" s="48" t="s">
        <v>2062</v>
      </c>
      <c r="E516" s="48" t="s">
        <v>1792</v>
      </c>
      <c r="F516" s="48" t="s">
        <v>2063</v>
      </c>
      <c r="G516" s="48" t="s">
        <v>2445</v>
      </c>
      <c r="H516" s="22">
        <v>6.16</v>
      </c>
      <c r="I516" s="22">
        <v>0</v>
      </c>
      <c r="J516" s="40">
        <v>6.16</v>
      </c>
    </row>
    <row r="517" spans="2:10" s="8" customFormat="1" ht="26.25" customHeight="1" x14ac:dyDescent="0.2">
      <c r="B517" s="48" t="s">
        <v>1783</v>
      </c>
      <c r="C517" s="48" t="s">
        <v>1791</v>
      </c>
      <c r="D517" s="48" t="s">
        <v>2072</v>
      </c>
      <c r="E517" s="48" t="s">
        <v>1791</v>
      </c>
      <c r="F517" s="48" t="s">
        <v>541</v>
      </c>
      <c r="G517" s="48" t="s">
        <v>541</v>
      </c>
      <c r="H517" s="22">
        <v>18.36</v>
      </c>
      <c r="I517" s="22">
        <v>46.2</v>
      </c>
      <c r="J517" s="40">
        <v>26.67</v>
      </c>
    </row>
    <row r="518" spans="2:10" s="8" customFormat="1" ht="26.25" customHeight="1" x14ac:dyDescent="0.2">
      <c r="B518" s="48" t="s">
        <v>1783</v>
      </c>
      <c r="C518" s="48" t="s">
        <v>1791</v>
      </c>
      <c r="D518" s="48" t="s">
        <v>2072</v>
      </c>
      <c r="E518" s="48" t="s">
        <v>1791</v>
      </c>
      <c r="F518" s="48" t="s">
        <v>2072</v>
      </c>
      <c r="G518" s="48" t="s">
        <v>1791</v>
      </c>
      <c r="H518" s="22">
        <v>15.39</v>
      </c>
      <c r="I518" s="22">
        <v>29.52</v>
      </c>
      <c r="J518" s="40">
        <v>19.63</v>
      </c>
    </row>
    <row r="519" spans="2:10" s="8" customFormat="1" ht="26.25" customHeight="1" x14ac:dyDescent="0.2">
      <c r="B519" s="48" t="s">
        <v>1783</v>
      </c>
      <c r="C519" s="48" t="s">
        <v>1791</v>
      </c>
      <c r="D519" s="48" t="s">
        <v>2072</v>
      </c>
      <c r="E519" s="48" t="s">
        <v>1791</v>
      </c>
      <c r="F519" s="48" t="s">
        <v>2090</v>
      </c>
      <c r="G519" s="48" t="s">
        <v>2446</v>
      </c>
      <c r="H519" s="22">
        <v>15.23</v>
      </c>
      <c r="I519" s="22">
        <v>7.59</v>
      </c>
      <c r="J519" s="40">
        <v>12.8</v>
      </c>
    </row>
    <row r="520" spans="2:10" s="8" customFormat="1" ht="26.25" customHeight="1" x14ac:dyDescent="0.2">
      <c r="B520" s="48" t="s">
        <v>1783</v>
      </c>
      <c r="C520" s="48" t="s">
        <v>1791</v>
      </c>
      <c r="D520" s="48" t="s">
        <v>2072</v>
      </c>
      <c r="E520" s="48" t="s">
        <v>1791</v>
      </c>
      <c r="F520" s="48" t="s">
        <v>2066</v>
      </c>
      <c r="G520" s="48" t="s">
        <v>2077</v>
      </c>
      <c r="H520" s="22">
        <v>35.64</v>
      </c>
      <c r="I520" s="22">
        <v>148.21</v>
      </c>
      <c r="J520" s="40">
        <v>68.260000000000005</v>
      </c>
    </row>
    <row r="521" spans="2:10" s="8" customFormat="1" ht="26.25" customHeight="1" x14ac:dyDescent="0.2">
      <c r="B521" s="48" t="s">
        <v>1783</v>
      </c>
      <c r="C521" s="48" t="s">
        <v>1793</v>
      </c>
      <c r="D521" s="48" t="s">
        <v>2062</v>
      </c>
      <c r="E521" s="48" t="s">
        <v>1794</v>
      </c>
      <c r="F521" s="48" t="s">
        <v>541</v>
      </c>
      <c r="G521" s="48" t="s">
        <v>541</v>
      </c>
      <c r="H521" s="22">
        <v>30.8</v>
      </c>
      <c r="I521" s="22">
        <v>32.9</v>
      </c>
      <c r="J521" s="40">
        <v>31.35</v>
      </c>
    </row>
    <row r="522" spans="2:10" s="8" customFormat="1" ht="26.25" customHeight="1" x14ac:dyDescent="0.2">
      <c r="B522" s="48" t="s">
        <v>1783</v>
      </c>
      <c r="C522" s="48" t="s">
        <v>1793</v>
      </c>
      <c r="D522" s="48" t="s">
        <v>2062</v>
      </c>
      <c r="E522" s="48" t="s">
        <v>1794</v>
      </c>
      <c r="F522" s="48" t="s">
        <v>2062</v>
      </c>
      <c r="G522" s="48" t="s">
        <v>1794</v>
      </c>
      <c r="H522" s="22">
        <v>25.79</v>
      </c>
      <c r="I522" s="22">
        <v>25.87</v>
      </c>
      <c r="J522" s="40">
        <v>25.81</v>
      </c>
    </row>
    <row r="523" spans="2:10" s="8" customFormat="1" ht="26.25" customHeight="1" x14ac:dyDescent="0.2">
      <c r="B523" s="48" t="s">
        <v>1783</v>
      </c>
      <c r="C523" s="48" t="s">
        <v>1793</v>
      </c>
      <c r="D523" s="48" t="s">
        <v>2062</v>
      </c>
      <c r="E523" s="48" t="s">
        <v>1794</v>
      </c>
      <c r="F523" s="48" t="s">
        <v>2063</v>
      </c>
      <c r="G523" s="48" t="s">
        <v>2447</v>
      </c>
      <c r="H523" s="22">
        <v>0</v>
      </c>
      <c r="I523" s="22">
        <v>0</v>
      </c>
      <c r="J523" s="40">
        <v>0</v>
      </c>
    </row>
    <row r="524" spans="2:10" s="8" customFormat="1" ht="26.25" customHeight="1" x14ac:dyDescent="0.2">
      <c r="B524" s="48" t="s">
        <v>1783</v>
      </c>
      <c r="C524" s="48" t="s">
        <v>1793</v>
      </c>
      <c r="D524" s="48" t="s">
        <v>2062</v>
      </c>
      <c r="E524" s="48" t="s">
        <v>1794</v>
      </c>
      <c r="F524" s="48" t="s">
        <v>2066</v>
      </c>
      <c r="G524" s="48" t="s">
        <v>2448</v>
      </c>
      <c r="H524" s="22">
        <v>49.04</v>
      </c>
      <c r="I524" s="22">
        <v>27.69</v>
      </c>
      <c r="J524" s="40">
        <v>45.05</v>
      </c>
    </row>
    <row r="525" spans="2:10" s="8" customFormat="1" ht="26.25" customHeight="1" x14ac:dyDescent="0.2">
      <c r="B525" s="48" t="s">
        <v>1783</v>
      </c>
      <c r="C525" s="48" t="s">
        <v>1793</v>
      </c>
      <c r="D525" s="48" t="s">
        <v>2062</v>
      </c>
      <c r="E525" s="48" t="s">
        <v>1794</v>
      </c>
      <c r="F525" s="48" t="s">
        <v>2066</v>
      </c>
      <c r="G525" s="48" t="s">
        <v>2449</v>
      </c>
      <c r="H525" s="22">
        <v>0</v>
      </c>
      <c r="I525" s="22">
        <v>0</v>
      </c>
      <c r="J525" s="40">
        <v>0</v>
      </c>
    </row>
    <row r="526" spans="2:10" s="8" customFormat="1" ht="26.25" customHeight="1" x14ac:dyDescent="0.2">
      <c r="B526" s="48" t="s">
        <v>1783</v>
      </c>
      <c r="C526" s="48" t="s">
        <v>1793</v>
      </c>
      <c r="D526" s="48" t="s">
        <v>2062</v>
      </c>
      <c r="E526" s="48" t="s">
        <v>1794</v>
      </c>
      <c r="F526" s="48" t="s">
        <v>2066</v>
      </c>
      <c r="G526" s="48" t="s">
        <v>2450</v>
      </c>
      <c r="H526" s="22">
        <v>74.150000000000006</v>
      </c>
      <c r="I526" s="22">
        <v>55.7</v>
      </c>
      <c r="J526" s="40">
        <v>65.48</v>
      </c>
    </row>
    <row r="527" spans="2:10" s="8" customFormat="1" ht="26.25" customHeight="1" x14ac:dyDescent="0.2">
      <c r="B527" s="48" t="s">
        <v>1783</v>
      </c>
      <c r="C527" s="48" t="s">
        <v>1793</v>
      </c>
      <c r="D527" s="48" t="s">
        <v>2072</v>
      </c>
      <c r="E527" s="48" t="s">
        <v>1793</v>
      </c>
      <c r="F527" s="48" t="s">
        <v>541</v>
      </c>
      <c r="G527" s="48" t="s">
        <v>541</v>
      </c>
      <c r="H527" s="22">
        <v>6.32</v>
      </c>
      <c r="I527" s="22">
        <v>19.489999999999998</v>
      </c>
      <c r="J527" s="40">
        <v>8.16</v>
      </c>
    </row>
    <row r="528" spans="2:10" s="8" customFormat="1" ht="26.25" customHeight="1" x14ac:dyDescent="0.2">
      <c r="B528" s="48" t="s">
        <v>1783</v>
      </c>
      <c r="C528" s="48" t="s">
        <v>1793</v>
      </c>
      <c r="D528" s="48" t="s">
        <v>2072</v>
      </c>
      <c r="E528" s="48" t="s">
        <v>1793</v>
      </c>
      <c r="F528" s="48" t="s">
        <v>2072</v>
      </c>
      <c r="G528" s="48" t="s">
        <v>1793</v>
      </c>
      <c r="H528" s="22">
        <v>4.1900000000000004</v>
      </c>
      <c r="I528" s="22">
        <v>1.03</v>
      </c>
      <c r="J528" s="40">
        <v>3.96</v>
      </c>
    </row>
    <row r="529" spans="2:10" s="8" customFormat="1" ht="26.25" customHeight="1" x14ac:dyDescent="0.2">
      <c r="B529" s="48" t="s">
        <v>1783</v>
      </c>
      <c r="C529" s="48" t="s">
        <v>1793</v>
      </c>
      <c r="D529" s="48" t="s">
        <v>2072</v>
      </c>
      <c r="E529" s="48" t="s">
        <v>1793</v>
      </c>
      <c r="F529" s="48" t="s">
        <v>2090</v>
      </c>
      <c r="G529" s="48" t="s">
        <v>2451</v>
      </c>
      <c r="H529" s="22">
        <v>26.97</v>
      </c>
      <c r="I529" s="22">
        <v>36.56</v>
      </c>
      <c r="J529" s="40">
        <v>32.03</v>
      </c>
    </row>
    <row r="530" spans="2:10" s="8" customFormat="1" ht="26.25" customHeight="1" x14ac:dyDescent="0.2">
      <c r="B530" s="48" t="s">
        <v>1783</v>
      </c>
      <c r="C530" s="48" t="s">
        <v>1793</v>
      </c>
      <c r="D530" s="48" t="s">
        <v>2072</v>
      </c>
      <c r="E530" s="48" t="s">
        <v>1793</v>
      </c>
      <c r="F530" s="48" t="s">
        <v>2066</v>
      </c>
      <c r="G530" s="48" t="s">
        <v>2452</v>
      </c>
      <c r="H530" s="22">
        <v>2.62</v>
      </c>
      <c r="I530" s="22">
        <v>0</v>
      </c>
      <c r="J530" s="40">
        <v>2.62</v>
      </c>
    </row>
    <row r="531" spans="2:10" s="8" customFormat="1" ht="26.25" customHeight="1" x14ac:dyDescent="0.2">
      <c r="B531" s="48" t="s">
        <v>1783</v>
      </c>
      <c r="C531" s="48" t="s">
        <v>1793</v>
      </c>
      <c r="D531" s="48" t="s">
        <v>2072</v>
      </c>
      <c r="E531" s="48" t="s">
        <v>1793</v>
      </c>
      <c r="F531" s="48" t="s">
        <v>2070</v>
      </c>
      <c r="G531" s="48" t="s">
        <v>2453</v>
      </c>
      <c r="H531" s="22">
        <v>29.02</v>
      </c>
      <c r="I531" s="22">
        <v>21.83</v>
      </c>
      <c r="J531" s="40">
        <v>25.97</v>
      </c>
    </row>
    <row r="532" spans="2:10" s="8" customFormat="1" ht="26.25" customHeight="1" x14ac:dyDescent="0.2">
      <c r="B532" s="48" t="s">
        <v>1783</v>
      </c>
      <c r="C532" s="48" t="s">
        <v>1795</v>
      </c>
      <c r="D532" s="48" t="s">
        <v>2062</v>
      </c>
      <c r="E532" s="48" t="s">
        <v>1796</v>
      </c>
      <c r="F532" s="48" t="s">
        <v>541</v>
      </c>
      <c r="G532" s="48" t="s">
        <v>541</v>
      </c>
      <c r="H532" s="22">
        <v>9.77</v>
      </c>
      <c r="I532" s="22">
        <v>14.12</v>
      </c>
      <c r="J532" s="40">
        <v>11.03</v>
      </c>
    </row>
    <row r="533" spans="2:10" s="8" customFormat="1" ht="26.25" customHeight="1" x14ac:dyDescent="0.2">
      <c r="B533" s="48" t="s">
        <v>1783</v>
      </c>
      <c r="C533" s="48" t="s">
        <v>1795</v>
      </c>
      <c r="D533" s="48" t="s">
        <v>2062</v>
      </c>
      <c r="E533" s="48" t="s">
        <v>1796</v>
      </c>
      <c r="F533" s="48" t="s">
        <v>2062</v>
      </c>
      <c r="G533" s="48" t="s">
        <v>1796</v>
      </c>
      <c r="H533" s="22">
        <v>11.28</v>
      </c>
      <c r="I533" s="22">
        <v>14.41</v>
      </c>
      <c r="J533" s="40">
        <v>12.39</v>
      </c>
    </row>
    <row r="534" spans="2:10" s="8" customFormat="1" ht="26.25" customHeight="1" x14ac:dyDescent="0.2">
      <c r="B534" s="48" t="s">
        <v>1783</v>
      </c>
      <c r="C534" s="48" t="s">
        <v>1795</v>
      </c>
      <c r="D534" s="48" t="s">
        <v>2062</v>
      </c>
      <c r="E534" s="48" t="s">
        <v>1796</v>
      </c>
      <c r="F534" s="48" t="s">
        <v>2063</v>
      </c>
      <c r="G534" s="48" t="s">
        <v>2454</v>
      </c>
      <c r="H534" s="22">
        <v>22.9</v>
      </c>
      <c r="I534" s="22">
        <v>10.039999999999999</v>
      </c>
      <c r="J534" s="40">
        <v>22.69</v>
      </c>
    </row>
    <row r="535" spans="2:10" s="8" customFormat="1" ht="26.25" customHeight="1" x14ac:dyDescent="0.2">
      <c r="B535" s="48" t="s">
        <v>1783</v>
      </c>
      <c r="C535" s="48" t="s">
        <v>1795</v>
      </c>
      <c r="D535" s="48" t="s">
        <v>2062</v>
      </c>
      <c r="E535" s="48" t="s">
        <v>1796</v>
      </c>
      <c r="F535" s="48" t="s">
        <v>2063</v>
      </c>
      <c r="G535" s="48" t="s">
        <v>2455</v>
      </c>
      <c r="H535" s="22">
        <v>3.21</v>
      </c>
      <c r="I535" s="22">
        <v>0</v>
      </c>
      <c r="J535" s="40">
        <v>3.21</v>
      </c>
    </row>
    <row r="536" spans="2:10" s="8" customFormat="1" ht="26.25" customHeight="1" x14ac:dyDescent="0.2">
      <c r="B536" s="48" t="s">
        <v>1783</v>
      </c>
      <c r="C536" s="48" t="s">
        <v>1795</v>
      </c>
      <c r="D536" s="48" t="s">
        <v>2062</v>
      </c>
      <c r="E536" s="48" t="s">
        <v>1796</v>
      </c>
      <c r="F536" s="48" t="s">
        <v>2063</v>
      </c>
      <c r="G536" s="48" t="s">
        <v>2456</v>
      </c>
      <c r="H536" s="22">
        <v>5</v>
      </c>
      <c r="I536" s="22">
        <v>0</v>
      </c>
      <c r="J536" s="40">
        <v>5</v>
      </c>
    </row>
    <row r="537" spans="2:10" s="8" customFormat="1" ht="26.25" customHeight="1" x14ac:dyDescent="0.2">
      <c r="B537" s="48" t="s">
        <v>1783</v>
      </c>
      <c r="C537" s="48" t="s">
        <v>1795</v>
      </c>
      <c r="D537" s="48" t="s">
        <v>2062</v>
      </c>
      <c r="E537" s="48" t="s">
        <v>1796</v>
      </c>
      <c r="F537" s="48" t="s">
        <v>2068</v>
      </c>
      <c r="G537" s="48" t="s">
        <v>2457</v>
      </c>
      <c r="H537" s="22">
        <v>0</v>
      </c>
      <c r="I537" s="22">
        <v>4</v>
      </c>
      <c r="J537" s="40">
        <v>2.63</v>
      </c>
    </row>
    <row r="538" spans="2:10" s="8" customFormat="1" ht="26.25" customHeight="1" x14ac:dyDescent="0.2">
      <c r="B538" s="48" t="s">
        <v>1783</v>
      </c>
      <c r="C538" s="48" t="s">
        <v>1795</v>
      </c>
      <c r="D538" s="48" t="s">
        <v>2072</v>
      </c>
      <c r="E538" s="48" t="s">
        <v>1795</v>
      </c>
      <c r="F538" s="48" t="s">
        <v>541</v>
      </c>
      <c r="G538" s="48" t="s">
        <v>541</v>
      </c>
      <c r="H538" s="22">
        <v>27.75</v>
      </c>
      <c r="I538" s="22">
        <v>26.77</v>
      </c>
      <c r="J538" s="40">
        <v>27.25</v>
      </c>
    </row>
    <row r="539" spans="2:10" s="8" customFormat="1" ht="26.25" customHeight="1" x14ac:dyDescent="0.2">
      <c r="B539" s="48" t="s">
        <v>1783</v>
      </c>
      <c r="C539" s="48" t="s">
        <v>1795</v>
      </c>
      <c r="D539" s="48" t="s">
        <v>2072</v>
      </c>
      <c r="E539" s="48" t="s">
        <v>1795</v>
      </c>
      <c r="F539" s="48" t="s">
        <v>2072</v>
      </c>
      <c r="G539" s="48" t="s">
        <v>1795</v>
      </c>
      <c r="H539" s="22">
        <v>28.08</v>
      </c>
      <c r="I539" s="22">
        <v>25.5</v>
      </c>
      <c r="J539" s="40">
        <v>26.81</v>
      </c>
    </row>
    <row r="540" spans="2:10" s="8" customFormat="1" ht="26.25" customHeight="1" x14ac:dyDescent="0.2">
      <c r="B540" s="48" t="s">
        <v>1783</v>
      </c>
      <c r="C540" s="48" t="s">
        <v>1795</v>
      </c>
      <c r="D540" s="48" t="s">
        <v>2072</v>
      </c>
      <c r="E540" s="48" t="s">
        <v>1795</v>
      </c>
      <c r="F540" s="48" t="s">
        <v>2070</v>
      </c>
      <c r="G540" s="48" t="s">
        <v>2458</v>
      </c>
      <c r="H540" s="22">
        <v>2.78</v>
      </c>
      <c r="I540" s="22">
        <v>8.39</v>
      </c>
      <c r="J540" s="40">
        <v>4.3600000000000003</v>
      </c>
    </row>
    <row r="541" spans="2:10" s="8" customFormat="1" ht="26.25" customHeight="1" x14ac:dyDescent="0.2">
      <c r="B541" s="48" t="s">
        <v>1783</v>
      </c>
      <c r="C541" s="48" t="s">
        <v>1795</v>
      </c>
      <c r="D541" s="48" t="s">
        <v>2072</v>
      </c>
      <c r="E541" s="48" t="s">
        <v>1795</v>
      </c>
      <c r="F541" s="48" t="s">
        <v>2090</v>
      </c>
      <c r="G541" s="48" t="s">
        <v>2459</v>
      </c>
      <c r="H541" s="22">
        <v>29</v>
      </c>
      <c r="I541" s="22">
        <v>45</v>
      </c>
      <c r="J541" s="40">
        <v>43.53</v>
      </c>
    </row>
    <row r="542" spans="2:10" s="8" customFormat="1" ht="26.25" customHeight="1" x14ac:dyDescent="0.2">
      <c r="B542" s="48" t="s">
        <v>1783</v>
      </c>
      <c r="C542" s="48" t="s">
        <v>1795</v>
      </c>
      <c r="D542" s="48" t="s">
        <v>2072</v>
      </c>
      <c r="E542" s="48" t="s">
        <v>1795</v>
      </c>
      <c r="F542" s="48" t="s">
        <v>2070</v>
      </c>
      <c r="G542" s="48" t="s">
        <v>2460</v>
      </c>
      <c r="H542" s="22">
        <v>14</v>
      </c>
      <c r="I542" s="22">
        <v>8</v>
      </c>
      <c r="J542" s="40">
        <v>11.37</v>
      </c>
    </row>
    <row r="543" spans="2:10" s="8" customFormat="1" ht="26.25" customHeight="1" x14ac:dyDescent="0.2">
      <c r="B543" s="48" t="s">
        <v>1783</v>
      </c>
      <c r="C543" s="48" t="s">
        <v>1795</v>
      </c>
      <c r="D543" s="48" t="s">
        <v>2072</v>
      </c>
      <c r="E543" s="48" t="s">
        <v>1795</v>
      </c>
      <c r="F543" s="48" t="s">
        <v>2068</v>
      </c>
      <c r="G543" s="48" t="s">
        <v>2141</v>
      </c>
      <c r="H543" s="22">
        <v>21.99</v>
      </c>
      <c r="I543" s="22">
        <v>27.44</v>
      </c>
      <c r="J543" s="40">
        <v>23.04</v>
      </c>
    </row>
    <row r="544" spans="2:10" s="8" customFormat="1" ht="26.25" customHeight="1" x14ac:dyDescent="0.2">
      <c r="B544" s="48" t="s">
        <v>1783</v>
      </c>
      <c r="C544" s="48" t="s">
        <v>1797</v>
      </c>
      <c r="D544" s="48" t="s">
        <v>2062</v>
      </c>
      <c r="E544" s="48" t="s">
        <v>1798</v>
      </c>
      <c r="F544" s="48" t="s">
        <v>541</v>
      </c>
      <c r="G544" s="48" t="s">
        <v>541</v>
      </c>
      <c r="H544" s="22">
        <v>35.47</v>
      </c>
      <c r="I544" s="22">
        <v>16.670000000000002</v>
      </c>
      <c r="J544" s="40">
        <v>25.23</v>
      </c>
    </row>
    <row r="545" spans="2:10" s="8" customFormat="1" ht="26.25" customHeight="1" x14ac:dyDescent="0.2">
      <c r="B545" s="48" t="s">
        <v>1783</v>
      </c>
      <c r="C545" s="48" t="s">
        <v>1797</v>
      </c>
      <c r="D545" s="48" t="s">
        <v>2062</v>
      </c>
      <c r="E545" s="48" t="s">
        <v>1798</v>
      </c>
      <c r="F545" s="48" t="s">
        <v>2062</v>
      </c>
      <c r="G545" s="48" t="s">
        <v>1798</v>
      </c>
      <c r="H545" s="22">
        <v>35.6</v>
      </c>
      <c r="I545" s="22">
        <v>16.670000000000002</v>
      </c>
      <c r="J545" s="40">
        <v>25.27</v>
      </c>
    </row>
    <row r="546" spans="2:10" s="8" customFormat="1" ht="26.25" customHeight="1" x14ac:dyDescent="0.2">
      <c r="B546" s="48" t="s">
        <v>1783</v>
      </c>
      <c r="C546" s="48" t="s">
        <v>1797</v>
      </c>
      <c r="D546" s="48" t="s">
        <v>2062</v>
      </c>
      <c r="E546" s="48" t="s">
        <v>1798</v>
      </c>
      <c r="F546" s="48" t="s">
        <v>2066</v>
      </c>
      <c r="G546" s="48" t="s">
        <v>2461</v>
      </c>
      <c r="H546" s="22">
        <v>7.58</v>
      </c>
      <c r="I546" s="22">
        <v>0</v>
      </c>
      <c r="J546" s="40">
        <v>7.58</v>
      </c>
    </row>
    <row r="547" spans="2:10" s="8" customFormat="1" ht="26.25" customHeight="1" x14ac:dyDescent="0.2">
      <c r="B547" s="48" t="s">
        <v>1783</v>
      </c>
      <c r="C547" s="48" t="s">
        <v>1797</v>
      </c>
      <c r="D547" s="48" t="s">
        <v>2072</v>
      </c>
      <c r="E547" s="48" t="s">
        <v>1797</v>
      </c>
      <c r="F547" s="48" t="s">
        <v>541</v>
      </c>
      <c r="G547" s="48" t="s">
        <v>541</v>
      </c>
      <c r="H547" s="22" t="s">
        <v>1938</v>
      </c>
      <c r="I547" s="22" t="s">
        <v>1938</v>
      </c>
      <c r="J547" s="40" t="s">
        <v>1938</v>
      </c>
    </row>
    <row r="548" spans="2:10" s="8" customFormat="1" ht="26.25" customHeight="1" x14ac:dyDescent="0.2">
      <c r="B548" s="48" t="s">
        <v>1783</v>
      </c>
      <c r="C548" s="48" t="s">
        <v>1799</v>
      </c>
      <c r="D548" s="48" t="s">
        <v>2062</v>
      </c>
      <c r="E548" s="48" t="s">
        <v>1800</v>
      </c>
      <c r="F548" s="48" t="s">
        <v>541</v>
      </c>
      <c r="G548" s="48" t="s">
        <v>541</v>
      </c>
      <c r="H548" s="22">
        <v>17.100000000000001</v>
      </c>
      <c r="I548" s="22">
        <v>17.62</v>
      </c>
      <c r="J548" s="40">
        <v>17.37</v>
      </c>
    </row>
    <row r="549" spans="2:10" s="8" customFormat="1" ht="26.25" customHeight="1" x14ac:dyDescent="0.2">
      <c r="B549" s="48" t="s">
        <v>1783</v>
      </c>
      <c r="C549" s="48" t="s">
        <v>1799</v>
      </c>
      <c r="D549" s="48" t="s">
        <v>2062</v>
      </c>
      <c r="E549" s="48" t="s">
        <v>1800</v>
      </c>
      <c r="F549" s="48" t="s">
        <v>2062</v>
      </c>
      <c r="G549" s="48" t="s">
        <v>1800</v>
      </c>
      <c r="H549" s="22">
        <v>17.440000000000001</v>
      </c>
      <c r="I549" s="22">
        <v>17.3</v>
      </c>
      <c r="J549" s="40">
        <v>17.37</v>
      </c>
    </row>
    <row r="550" spans="2:10" s="8" customFormat="1" ht="26.25" customHeight="1" x14ac:dyDescent="0.2">
      <c r="B550" s="48" t="s">
        <v>1783</v>
      </c>
      <c r="C550" s="48" t="s">
        <v>1799</v>
      </c>
      <c r="D550" s="48" t="s">
        <v>2062</v>
      </c>
      <c r="E550" s="48" t="s">
        <v>1800</v>
      </c>
      <c r="F550" s="48" t="s">
        <v>2063</v>
      </c>
      <c r="G550" s="48" t="s">
        <v>2462</v>
      </c>
      <c r="H550" s="22">
        <v>0</v>
      </c>
      <c r="I550" s="22">
        <v>0</v>
      </c>
      <c r="J550" s="40">
        <v>0</v>
      </c>
    </row>
    <row r="551" spans="2:10" s="8" customFormat="1" ht="26.25" customHeight="1" x14ac:dyDescent="0.2">
      <c r="B551" s="48" t="s">
        <v>1783</v>
      </c>
      <c r="C551" s="48" t="s">
        <v>1799</v>
      </c>
      <c r="D551" s="48" t="s">
        <v>2062</v>
      </c>
      <c r="E551" s="48" t="s">
        <v>1800</v>
      </c>
      <c r="F551" s="48" t="s">
        <v>2090</v>
      </c>
      <c r="G551" s="48" t="s">
        <v>2463</v>
      </c>
      <c r="H551" s="22">
        <v>4.08</v>
      </c>
      <c r="I551" s="22">
        <v>4.16</v>
      </c>
      <c r="J551" s="40">
        <v>4.08</v>
      </c>
    </row>
    <row r="552" spans="2:10" s="8" customFormat="1" ht="26.25" customHeight="1" x14ac:dyDescent="0.2">
      <c r="B552" s="48" t="s">
        <v>1783</v>
      </c>
      <c r="C552" s="48" t="s">
        <v>1799</v>
      </c>
      <c r="D552" s="48" t="s">
        <v>2062</v>
      </c>
      <c r="E552" s="48" t="s">
        <v>1800</v>
      </c>
      <c r="F552" s="48" t="s">
        <v>2066</v>
      </c>
      <c r="G552" s="48" t="s">
        <v>2464</v>
      </c>
      <c r="H552" s="22">
        <v>15.13</v>
      </c>
      <c r="I552" s="22">
        <v>3</v>
      </c>
      <c r="J552" s="40">
        <v>14.98</v>
      </c>
    </row>
    <row r="553" spans="2:10" s="8" customFormat="1" ht="26.25" customHeight="1" x14ac:dyDescent="0.2">
      <c r="B553" s="48" t="s">
        <v>1783</v>
      </c>
      <c r="C553" s="48" t="s">
        <v>1799</v>
      </c>
      <c r="D553" s="48" t="s">
        <v>2062</v>
      </c>
      <c r="E553" s="48" t="s">
        <v>1800</v>
      </c>
      <c r="F553" s="48" t="s">
        <v>2070</v>
      </c>
      <c r="G553" s="48" t="s">
        <v>2465</v>
      </c>
      <c r="H553" s="22">
        <v>12.41</v>
      </c>
      <c r="I553" s="22">
        <v>22.21</v>
      </c>
      <c r="J553" s="40">
        <v>18.02</v>
      </c>
    </row>
    <row r="554" spans="2:10" s="8" customFormat="1" ht="26.25" customHeight="1" x14ac:dyDescent="0.2">
      <c r="B554" s="48" t="s">
        <v>1783</v>
      </c>
      <c r="C554" s="48" t="s">
        <v>1799</v>
      </c>
      <c r="D554" s="48" t="s">
        <v>2072</v>
      </c>
      <c r="E554" s="48" t="s">
        <v>1799</v>
      </c>
      <c r="F554" s="48" t="s">
        <v>541</v>
      </c>
      <c r="G554" s="48" t="s">
        <v>541</v>
      </c>
      <c r="H554" s="22">
        <v>15.87</v>
      </c>
      <c r="I554" s="22">
        <v>29.35</v>
      </c>
      <c r="J554" s="40">
        <v>19.18</v>
      </c>
    </row>
    <row r="555" spans="2:10" s="8" customFormat="1" ht="26.25" customHeight="1" x14ac:dyDescent="0.2">
      <c r="B555" s="48" t="s">
        <v>1783</v>
      </c>
      <c r="C555" s="48" t="s">
        <v>1799</v>
      </c>
      <c r="D555" s="48" t="s">
        <v>2072</v>
      </c>
      <c r="E555" s="48" t="s">
        <v>1799</v>
      </c>
      <c r="F555" s="48" t="s">
        <v>2072</v>
      </c>
      <c r="G555" s="48" t="s">
        <v>1799</v>
      </c>
      <c r="H555" s="22">
        <v>18.45</v>
      </c>
      <c r="I555" s="22">
        <v>8.41</v>
      </c>
      <c r="J555" s="40">
        <v>16.53</v>
      </c>
    </row>
    <row r="556" spans="2:10" s="8" customFormat="1" ht="26.25" customHeight="1" x14ac:dyDescent="0.2">
      <c r="B556" s="48" t="s">
        <v>1783</v>
      </c>
      <c r="C556" s="48" t="s">
        <v>1799</v>
      </c>
      <c r="D556" s="48" t="s">
        <v>2072</v>
      </c>
      <c r="E556" s="48" t="s">
        <v>1799</v>
      </c>
      <c r="F556" s="48" t="s">
        <v>2124</v>
      </c>
      <c r="G556" s="48" t="s">
        <v>2466</v>
      </c>
      <c r="H556" s="22">
        <v>5.76</v>
      </c>
      <c r="I556" s="22">
        <v>0</v>
      </c>
      <c r="J556" s="40">
        <v>5.76</v>
      </c>
    </row>
    <row r="557" spans="2:10" s="8" customFormat="1" ht="26.25" customHeight="1" x14ac:dyDescent="0.2">
      <c r="B557" s="48" t="s">
        <v>1783</v>
      </c>
      <c r="C557" s="48" t="s">
        <v>1799</v>
      </c>
      <c r="D557" s="48" t="s">
        <v>2072</v>
      </c>
      <c r="E557" s="48" t="s">
        <v>1799</v>
      </c>
      <c r="F557" s="48" t="s">
        <v>2070</v>
      </c>
      <c r="G557" s="48" t="s">
        <v>2467</v>
      </c>
      <c r="H557" s="22">
        <v>19.07</v>
      </c>
      <c r="I557" s="22">
        <v>17.989999999999998</v>
      </c>
      <c r="J557" s="40">
        <v>18.7</v>
      </c>
    </row>
    <row r="558" spans="2:10" s="8" customFormat="1" ht="26.25" customHeight="1" x14ac:dyDescent="0.2">
      <c r="B558" s="48" t="s">
        <v>1783</v>
      </c>
      <c r="C558" s="48" t="s">
        <v>1799</v>
      </c>
      <c r="D558" s="48" t="s">
        <v>2072</v>
      </c>
      <c r="E558" s="48" t="s">
        <v>1799</v>
      </c>
      <c r="F558" s="48" t="s">
        <v>2090</v>
      </c>
      <c r="G558" s="48" t="s">
        <v>2468</v>
      </c>
      <c r="H558" s="22">
        <v>19.510000000000002</v>
      </c>
      <c r="I558" s="22">
        <v>15.82</v>
      </c>
      <c r="J558" s="40">
        <v>18.62</v>
      </c>
    </row>
    <row r="559" spans="2:10" s="8" customFormat="1" ht="26.25" customHeight="1" x14ac:dyDescent="0.2">
      <c r="B559" s="48" t="s">
        <v>1783</v>
      </c>
      <c r="C559" s="48" t="s">
        <v>1799</v>
      </c>
      <c r="D559" s="48" t="s">
        <v>2072</v>
      </c>
      <c r="E559" s="48" t="s">
        <v>1799</v>
      </c>
      <c r="F559" s="48" t="s">
        <v>2066</v>
      </c>
      <c r="G559" s="48" t="s">
        <v>2101</v>
      </c>
      <c r="H559" s="22">
        <v>3.55</v>
      </c>
      <c r="I559" s="22">
        <v>252.02</v>
      </c>
      <c r="J559" s="40">
        <v>62.52</v>
      </c>
    </row>
    <row r="560" spans="2:10" s="8" customFormat="1" ht="26.25" customHeight="1" x14ac:dyDescent="0.2">
      <c r="B560" s="48" t="s">
        <v>1783</v>
      </c>
      <c r="C560" s="48" t="s">
        <v>1799</v>
      </c>
      <c r="D560" s="48" t="s">
        <v>2072</v>
      </c>
      <c r="E560" s="48" t="s">
        <v>1799</v>
      </c>
      <c r="F560" s="48" t="s">
        <v>2066</v>
      </c>
      <c r="G560" s="48" t="s">
        <v>2469</v>
      </c>
      <c r="H560" s="22">
        <v>4.04</v>
      </c>
      <c r="I560" s="22">
        <v>1</v>
      </c>
      <c r="J560" s="40">
        <v>2.93</v>
      </c>
    </row>
    <row r="561" spans="2:10" s="8" customFormat="1" ht="26.25" customHeight="1" x14ac:dyDescent="0.2">
      <c r="B561" s="48" t="s">
        <v>1783</v>
      </c>
      <c r="C561" s="48" t="s">
        <v>1799</v>
      </c>
      <c r="D561" s="48" t="s">
        <v>2072</v>
      </c>
      <c r="E561" s="48" t="s">
        <v>1799</v>
      </c>
      <c r="F561" s="48" t="s">
        <v>2070</v>
      </c>
      <c r="G561" s="48" t="s">
        <v>2470</v>
      </c>
      <c r="H561" s="22">
        <v>35.770000000000003</v>
      </c>
      <c r="I561" s="22">
        <v>3.27</v>
      </c>
      <c r="J561" s="40">
        <v>19.21</v>
      </c>
    </row>
    <row r="562" spans="2:10" s="8" customFormat="1" ht="26.25" customHeight="1" x14ac:dyDescent="0.2">
      <c r="B562" s="48" t="s">
        <v>1783</v>
      </c>
      <c r="C562" s="48" t="s">
        <v>1801</v>
      </c>
      <c r="D562" s="48" t="s">
        <v>2062</v>
      </c>
      <c r="E562" s="48" t="s">
        <v>1802</v>
      </c>
      <c r="F562" s="48" t="s">
        <v>541</v>
      </c>
      <c r="G562" s="48" t="s">
        <v>541</v>
      </c>
      <c r="H562" s="22">
        <v>5.75</v>
      </c>
      <c r="I562" s="22">
        <v>3.06</v>
      </c>
      <c r="J562" s="40">
        <v>5.67</v>
      </c>
    </row>
    <row r="563" spans="2:10" s="8" customFormat="1" ht="26.25" customHeight="1" x14ac:dyDescent="0.2">
      <c r="B563" s="48" t="s">
        <v>1783</v>
      </c>
      <c r="C563" s="48" t="s">
        <v>1801</v>
      </c>
      <c r="D563" s="48" t="s">
        <v>2062</v>
      </c>
      <c r="E563" s="48" t="s">
        <v>1802</v>
      </c>
      <c r="F563" s="48" t="s">
        <v>2062</v>
      </c>
      <c r="G563" s="48" t="s">
        <v>1802</v>
      </c>
      <c r="H563" s="22">
        <v>5.79</v>
      </c>
      <c r="I563" s="22">
        <v>2.99</v>
      </c>
      <c r="J563" s="40">
        <v>5.7</v>
      </c>
    </row>
    <row r="564" spans="2:10" s="8" customFormat="1" ht="26.25" customHeight="1" x14ac:dyDescent="0.2">
      <c r="B564" s="48" t="s">
        <v>1783</v>
      </c>
      <c r="C564" s="48" t="s">
        <v>1801</v>
      </c>
      <c r="D564" s="48" t="s">
        <v>2062</v>
      </c>
      <c r="E564" s="48" t="s">
        <v>1802</v>
      </c>
      <c r="F564" s="48" t="s">
        <v>2063</v>
      </c>
      <c r="G564" s="48" t="s">
        <v>2471</v>
      </c>
      <c r="H564" s="22">
        <v>0</v>
      </c>
      <c r="I564" s="22">
        <v>0</v>
      </c>
      <c r="J564" s="40">
        <v>0</v>
      </c>
    </row>
    <row r="565" spans="2:10" s="8" customFormat="1" ht="26.25" customHeight="1" x14ac:dyDescent="0.2">
      <c r="B565" s="48" t="s">
        <v>1783</v>
      </c>
      <c r="C565" s="48" t="s">
        <v>1801</v>
      </c>
      <c r="D565" s="48" t="s">
        <v>2062</v>
      </c>
      <c r="E565" s="48" t="s">
        <v>1802</v>
      </c>
      <c r="F565" s="48" t="s">
        <v>2063</v>
      </c>
      <c r="G565" s="48" t="s">
        <v>2472</v>
      </c>
      <c r="H565" s="22">
        <v>4.53</v>
      </c>
      <c r="I565" s="22">
        <v>114</v>
      </c>
      <c r="J565" s="40">
        <v>5.68</v>
      </c>
    </row>
    <row r="566" spans="2:10" s="8" customFormat="1" ht="26.25" customHeight="1" x14ac:dyDescent="0.2">
      <c r="B566" s="48" t="s">
        <v>1783</v>
      </c>
      <c r="C566" s="48" t="s">
        <v>1801</v>
      </c>
      <c r="D566" s="48" t="s">
        <v>2062</v>
      </c>
      <c r="E566" s="48" t="s">
        <v>1802</v>
      </c>
      <c r="F566" s="48" t="s">
        <v>2063</v>
      </c>
      <c r="G566" s="48" t="s">
        <v>2473</v>
      </c>
      <c r="H566" s="22">
        <v>5.13</v>
      </c>
      <c r="I566" s="22">
        <v>0</v>
      </c>
      <c r="J566" s="40">
        <v>5.13</v>
      </c>
    </row>
    <row r="567" spans="2:10" s="8" customFormat="1" ht="26.25" customHeight="1" x14ac:dyDescent="0.2">
      <c r="B567" s="48" t="s">
        <v>1783</v>
      </c>
      <c r="C567" s="48" t="s">
        <v>1801</v>
      </c>
      <c r="D567" s="48" t="s">
        <v>2062</v>
      </c>
      <c r="E567" s="48" t="s">
        <v>1802</v>
      </c>
      <c r="F567" s="48" t="s">
        <v>2063</v>
      </c>
      <c r="G567" s="48" t="s">
        <v>2474</v>
      </c>
      <c r="H567" s="22">
        <v>0</v>
      </c>
      <c r="I567" s="22">
        <v>0</v>
      </c>
      <c r="J567" s="40">
        <v>0</v>
      </c>
    </row>
    <row r="568" spans="2:10" s="8" customFormat="1" ht="26.25" customHeight="1" x14ac:dyDescent="0.2">
      <c r="B568" s="48" t="s">
        <v>1783</v>
      </c>
      <c r="C568" s="48" t="s">
        <v>1801</v>
      </c>
      <c r="D568" s="48" t="s">
        <v>2062</v>
      </c>
      <c r="E568" s="48" t="s">
        <v>1802</v>
      </c>
      <c r="F568" s="48" t="s">
        <v>2068</v>
      </c>
      <c r="G568" s="48" t="s">
        <v>2094</v>
      </c>
      <c r="H568" s="22">
        <v>3.62</v>
      </c>
      <c r="I568" s="22">
        <v>0</v>
      </c>
      <c r="J568" s="40">
        <v>3.62</v>
      </c>
    </row>
    <row r="569" spans="2:10" s="8" customFormat="1" ht="26.25" customHeight="1" x14ac:dyDescent="0.2">
      <c r="B569" s="48" t="s">
        <v>1783</v>
      </c>
      <c r="C569" s="48" t="s">
        <v>1801</v>
      </c>
      <c r="D569" s="48" t="s">
        <v>2062</v>
      </c>
      <c r="E569" s="48" t="s">
        <v>1802</v>
      </c>
      <c r="F569" s="48" t="s">
        <v>2070</v>
      </c>
      <c r="G569" s="48" t="s">
        <v>2475</v>
      </c>
      <c r="H569" s="22">
        <v>0</v>
      </c>
      <c r="I569" s="22">
        <v>0</v>
      </c>
      <c r="J569" s="40">
        <v>0</v>
      </c>
    </row>
    <row r="570" spans="2:10" s="8" customFormat="1" ht="26.25" customHeight="1" x14ac:dyDescent="0.2">
      <c r="B570" s="48" t="s">
        <v>1783</v>
      </c>
      <c r="C570" s="48" t="s">
        <v>1801</v>
      </c>
      <c r="D570" s="48" t="s">
        <v>2072</v>
      </c>
      <c r="E570" s="48" t="s">
        <v>1801</v>
      </c>
      <c r="F570" s="48" t="s">
        <v>541</v>
      </c>
      <c r="G570" s="48" t="s">
        <v>541</v>
      </c>
      <c r="H570" s="22">
        <v>7.88</v>
      </c>
      <c r="I570" s="22">
        <v>3.85</v>
      </c>
      <c r="J570" s="40">
        <v>6.77</v>
      </c>
    </row>
    <row r="571" spans="2:10" s="8" customFormat="1" ht="26.25" customHeight="1" x14ac:dyDescent="0.2">
      <c r="B571" s="48" t="s">
        <v>1783</v>
      </c>
      <c r="C571" s="48" t="s">
        <v>1801</v>
      </c>
      <c r="D571" s="48" t="s">
        <v>2072</v>
      </c>
      <c r="E571" s="48" t="s">
        <v>1801</v>
      </c>
      <c r="F571" s="48" t="s">
        <v>2072</v>
      </c>
      <c r="G571" s="48" t="s">
        <v>1801</v>
      </c>
      <c r="H571" s="22">
        <v>7.88</v>
      </c>
      <c r="I571" s="22">
        <v>3.85</v>
      </c>
      <c r="J571" s="40">
        <v>6.77</v>
      </c>
    </row>
    <row r="572" spans="2:10" s="8" customFormat="1" ht="26.25" customHeight="1" x14ac:dyDescent="0.2">
      <c r="B572" s="48" t="s">
        <v>1803</v>
      </c>
      <c r="C572" s="48" t="s">
        <v>1804</v>
      </c>
      <c r="D572" s="48" t="s">
        <v>2062</v>
      </c>
      <c r="E572" s="48" t="s">
        <v>1805</v>
      </c>
      <c r="F572" s="48" t="s">
        <v>541</v>
      </c>
      <c r="G572" s="48" t="s">
        <v>541</v>
      </c>
      <c r="H572" s="22">
        <v>14.32</v>
      </c>
      <c r="I572" s="22">
        <v>27.58</v>
      </c>
      <c r="J572" s="40">
        <v>25.1</v>
      </c>
    </row>
    <row r="573" spans="2:10" s="8" customFormat="1" ht="26.25" customHeight="1" x14ac:dyDescent="0.2">
      <c r="B573" s="48" t="s">
        <v>1803</v>
      </c>
      <c r="C573" s="48" t="s">
        <v>1804</v>
      </c>
      <c r="D573" s="48" t="s">
        <v>2062</v>
      </c>
      <c r="E573" s="48" t="s">
        <v>1805</v>
      </c>
      <c r="F573" s="48" t="s">
        <v>2062</v>
      </c>
      <c r="G573" s="48" t="s">
        <v>1805</v>
      </c>
      <c r="H573" s="22">
        <v>13.05</v>
      </c>
      <c r="I573" s="22">
        <v>16.48</v>
      </c>
      <c r="J573" s="40">
        <v>15.24</v>
      </c>
    </row>
    <row r="574" spans="2:10" s="8" customFormat="1" ht="26.25" customHeight="1" x14ac:dyDescent="0.2">
      <c r="B574" s="48" t="s">
        <v>1803</v>
      </c>
      <c r="C574" s="48" t="s">
        <v>1804</v>
      </c>
      <c r="D574" s="48" t="s">
        <v>2062</v>
      </c>
      <c r="E574" s="48" t="s">
        <v>1805</v>
      </c>
      <c r="F574" s="48" t="s">
        <v>2063</v>
      </c>
      <c r="G574" s="48" t="s">
        <v>2476</v>
      </c>
      <c r="H574" s="22">
        <v>14.12</v>
      </c>
      <c r="I574" s="22">
        <v>39.53</v>
      </c>
      <c r="J574" s="40">
        <v>28.32</v>
      </c>
    </row>
    <row r="575" spans="2:10" s="8" customFormat="1" ht="26.25" customHeight="1" x14ac:dyDescent="0.2">
      <c r="B575" s="48" t="s">
        <v>1803</v>
      </c>
      <c r="C575" s="48" t="s">
        <v>1804</v>
      </c>
      <c r="D575" s="48" t="s">
        <v>2062</v>
      </c>
      <c r="E575" s="48" t="s">
        <v>1805</v>
      </c>
      <c r="F575" s="48" t="s">
        <v>2063</v>
      </c>
      <c r="G575" s="48" t="s">
        <v>2477</v>
      </c>
      <c r="H575" s="22">
        <v>4.01</v>
      </c>
      <c r="I575" s="22">
        <v>9.06</v>
      </c>
      <c r="J575" s="40">
        <v>4.97</v>
      </c>
    </row>
    <row r="576" spans="2:10" s="8" customFormat="1" ht="26.25" customHeight="1" x14ac:dyDescent="0.2">
      <c r="B576" s="48" t="s">
        <v>1803</v>
      </c>
      <c r="C576" s="48" t="s">
        <v>1804</v>
      </c>
      <c r="D576" s="48" t="s">
        <v>2062</v>
      </c>
      <c r="E576" s="48" t="s">
        <v>1805</v>
      </c>
      <c r="F576" s="48" t="s">
        <v>2063</v>
      </c>
      <c r="G576" s="48" t="s">
        <v>2478</v>
      </c>
      <c r="H576" s="22">
        <v>0</v>
      </c>
      <c r="I576" s="22">
        <v>31.08</v>
      </c>
      <c r="J576" s="40">
        <v>31.08</v>
      </c>
    </row>
    <row r="577" spans="2:10" s="8" customFormat="1" ht="26.25" customHeight="1" x14ac:dyDescent="0.2">
      <c r="B577" s="48" t="s">
        <v>1803</v>
      </c>
      <c r="C577" s="48" t="s">
        <v>1804</v>
      </c>
      <c r="D577" s="48" t="s">
        <v>2062</v>
      </c>
      <c r="E577" s="48" t="s">
        <v>1805</v>
      </c>
      <c r="F577" s="48" t="s">
        <v>2063</v>
      </c>
      <c r="G577" s="48" t="s">
        <v>2479</v>
      </c>
      <c r="H577" s="22">
        <v>25.09</v>
      </c>
      <c r="I577" s="22">
        <v>45.55</v>
      </c>
      <c r="J577" s="40">
        <v>39.42</v>
      </c>
    </row>
    <row r="578" spans="2:10" s="8" customFormat="1" ht="26.25" customHeight="1" x14ac:dyDescent="0.2">
      <c r="B578" s="48" t="s">
        <v>1803</v>
      </c>
      <c r="C578" s="48" t="s">
        <v>1804</v>
      </c>
      <c r="D578" s="48" t="s">
        <v>2062</v>
      </c>
      <c r="E578" s="48" t="s">
        <v>1805</v>
      </c>
      <c r="F578" s="48" t="s">
        <v>2063</v>
      </c>
      <c r="G578" s="48" t="s">
        <v>2480</v>
      </c>
      <c r="H578" s="22">
        <v>24.66</v>
      </c>
      <c r="I578" s="22">
        <v>21.15</v>
      </c>
      <c r="J578" s="40">
        <v>23.66</v>
      </c>
    </row>
    <row r="579" spans="2:10" s="8" customFormat="1" ht="26.25" customHeight="1" x14ac:dyDescent="0.2">
      <c r="B579" s="48" t="s">
        <v>1803</v>
      </c>
      <c r="C579" s="48" t="s">
        <v>1804</v>
      </c>
      <c r="D579" s="48" t="s">
        <v>2062</v>
      </c>
      <c r="E579" s="48" t="s">
        <v>1805</v>
      </c>
      <c r="F579" s="48" t="s">
        <v>2090</v>
      </c>
      <c r="G579" s="48" t="s">
        <v>2481</v>
      </c>
      <c r="H579" s="22">
        <v>22.51</v>
      </c>
      <c r="I579" s="22">
        <v>4.93</v>
      </c>
      <c r="J579" s="40">
        <v>11.08</v>
      </c>
    </row>
    <row r="580" spans="2:10" s="8" customFormat="1" ht="26.25" customHeight="1" x14ac:dyDescent="0.2">
      <c r="B580" s="48" t="s">
        <v>1803</v>
      </c>
      <c r="C580" s="48" t="s">
        <v>1804</v>
      </c>
      <c r="D580" s="48" t="s">
        <v>2062</v>
      </c>
      <c r="E580" s="48" t="s">
        <v>1805</v>
      </c>
      <c r="F580" s="48" t="s">
        <v>2068</v>
      </c>
      <c r="G580" s="48" t="s">
        <v>2482</v>
      </c>
      <c r="H580" s="22">
        <v>4.92</v>
      </c>
      <c r="I580" s="22">
        <v>8.93</v>
      </c>
      <c r="J580" s="40">
        <v>6.64</v>
      </c>
    </row>
    <row r="581" spans="2:10" s="8" customFormat="1" ht="26.25" customHeight="1" x14ac:dyDescent="0.2">
      <c r="B581" s="48" t="s">
        <v>1803</v>
      </c>
      <c r="C581" s="48" t="s">
        <v>1804</v>
      </c>
      <c r="D581" s="48" t="s">
        <v>2062</v>
      </c>
      <c r="E581" s="48" t="s">
        <v>1805</v>
      </c>
      <c r="F581" s="48" t="s">
        <v>2066</v>
      </c>
      <c r="G581" s="48" t="s">
        <v>2483</v>
      </c>
      <c r="H581" s="22">
        <v>12.95</v>
      </c>
      <c r="I581" s="22">
        <v>11.33</v>
      </c>
      <c r="J581" s="40">
        <v>12.35</v>
      </c>
    </row>
    <row r="582" spans="2:10" s="8" customFormat="1" ht="26.25" customHeight="1" x14ac:dyDescent="0.2">
      <c r="B582" s="48" t="s">
        <v>1803</v>
      </c>
      <c r="C582" s="48" t="s">
        <v>1804</v>
      </c>
      <c r="D582" s="48" t="s">
        <v>2062</v>
      </c>
      <c r="E582" s="48" t="s">
        <v>1805</v>
      </c>
      <c r="F582" s="48" t="s">
        <v>2070</v>
      </c>
      <c r="G582" s="48" t="s">
        <v>2484</v>
      </c>
      <c r="H582" s="22">
        <v>36.79</v>
      </c>
      <c r="I582" s="22">
        <v>30.51</v>
      </c>
      <c r="J582" s="40">
        <v>34.44</v>
      </c>
    </row>
    <row r="583" spans="2:10" s="8" customFormat="1" ht="26.25" customHeight="1" x14ac:dyDescent="0.2">
      <c r="B583" s="48" t="s">
        <v>1803</v>
      </c>
      <c r="C583" s="48" t="s">
        <v>1804</v>
      </c>
      <c r="D583" s="48" t="s">
        <v>2072</v>
      </c>
      <c r="E583" s="48" t="s">
        <v>1804</v>
      </c>
      <c r="F583" s="48" t="s">
        <v>541</v>
      </c>
      <c r="G583" s="48" t="s">
        <v>541</v>
      </c>
      <c r="H583" s="22">
        <v>24.85</v>
      </c>
      <c r="I583" s="22">
        <v>14.85</v>
      </c>
      <c r="J583" s="40">
        <v>18.88</v>
      </c>
    </row>
    <row r="584" spans="2:10" s="8" customFormat="1" ht="26.25" customHeight="1" x14ac:dyDescent="0.2">
      <c r="B584" s="48" t="s">
        <v>1803</v>
      </c>
      <c r="C584" s="48" t="s">
        <v>1804</v>
      </c>
      <c r="D584" s="48" t="s">
        <v>2072</v>
      </c>
      <c r="E584" s="48" t="s">
        <v>1804</v>
      </c>
      <c r="F584" s="48" t="s">
        <v>2072</v>
      </c>
      <c r="G584" s="48" t="s">
        <v>1804</v>
      </c>
      <c r="H584" s="22">
        <v>24.18</v>
      </c>
      <c r="I584" s="22">
        <v>12.5</v>
      </c>
      <c r="J584" s="40">
        <v>17.21</v>
      </c>
    </row>
    <row r="585" spans="2:10" s="8" customFormat="1" ht="26.25" customHeight="1" x14ac:dyDescent="0.2">
      <c r="B585" s="48" t="s">
        <v>1803</v>
      </c>
      <c r="C585" s="48" t="s">
        <v>1804</v>
      </c>
      <c r="D585" s="48" t="s">
        <v>2072</v>
      </c>
      <c r="E585" s="48" t="s">
        <v>1804</v>
      </c>
      <c r="F585" s="48" t="s">
        <v>2063</v>
      </c>
      <c r="G585" s="48" t="s">
        <v>2485</v>
      </c>
      <c r="H585" s="22">
        <v>4.3499999999999996</v>
      </c>
      <c r="I585" s="22">
        <v>0</v>
      </c>
      <c r="J585" s="40">
        <v>4.3499999999999996</v>
      </c>
    </row>
    <row r="586" spans="2:10" s="8" customFormat="1" ht="26.25" customHeight="1" x14ac:dyDescent="0.2">
      <c r="B586" s="48" t="s">
        <v>1803</v>
      </c>
      <c r="C586" s="48" t="s">
        <v>1804</v>
      </c>
      <c r="D586" s="48" t="s">
        <v>2072</v>
      </c>
      <c r="E586" s="48" t="s">
        <v>1804</v>
      </c>
      <c r="F586" s="48" t="s">
        <v>2063</v>
      </c>
      <c r="G586" s="48" t="s">
        <v>2486</v>
      </c>
      <c r="H586" s="22">
        <v>0</v>
      </c>
      <c r="I586" s="22">
        <v>101.01</v>
      </c>
      <c r="J586" s="40">
        <v>101.01</v>
      </c>
    </row>
    <row r="587" spans="2:10" s="8" customFormat="1" ht="26.25" customHeight="1" x14ac:dyDescent="0.2">
      <c r="B587" s="48" t="s">
        <v>1803</v>
      </c>
      <c r="C587" s="48" t="s">
        <v>1804</v>
      </c>
      <c r="D587" s="48" t="s">
        <v>2072</v>
      </c>
      <c r="E587" s="48" t="s">
        <v>1804</v>
      </c>
      <c r="F587" s="48" t="s">
        <v>2063</v>
      </c>
      <c r="G587" s="48" t="s">
        <v>2487</v>
      </c>
      <c r="H587" s="22">
        <v>0</v>
      </c>
      <c r="I587" s="22">
        <v>78.95</v>
      </c>
      <c r="J587" s="40">
        <v>78.95</v>
      </c>
    </row>
    <row r="588" spans="2:10" s="8" customFormat="1" ht="26.25" customHeight="1" x14ac:dyDescent="0.2">
      <c r="B588" s="48" t="s">
        <v>1803</v>
      </c>
      <c r="C588" s="48" t="s">
        <v>1804</v>
      </c>
      <c r="D588" s="48" t="s">
        <v>2072</v>
      </c>
      <c r="E588" s="48" t="s">
        <v>1804</v>
      </c>
      <c r="F588" s="48" t="s">
        <v>2090</v>
      </c>
      <c r="G588" s="48" t="s">
        <v>2488</v>
      </c>
      <c r="H588" s="22">
        <v>23.74</v>
      </c>
      <c r="I588" s="22">
        <v>4.71</v>
      </c>
      <c r="J588" s="40">
        <v>20.34</v>
      </c>
    </row>
    <row r="589" spans="2:10" s="8" customFormat="1" ht="26.25" customHeight="1" x14ac:dyDescent="0.2">
      <c r="B589" s="48" t="s">
        <v>1803</v>
      </c>
      <c r="C589" s="48" t="s">
        <v>1804</v>
      </c>
      <c r="D589" s="48" t="s">
        <v>2072</v>
      </c>
      <c r="E589" s="48" t="s">
        <v>1804</v>
      </c>
      <c r="F589" s="48" t="s">
        <v>2090</v>
      </c>
      <c r="G589" s="48" t="s">
        <v>2489</v>
      </c>
      <c r="H589" s="22">
        <v>1.17</v>
      </c>
      <c r="I589" s="22">
        <v>13.16</v>
      </c>
      <c r="J589" s="40">
        <v>6.18</v>
      </c>
    </row>
    <row r="590" spans="2:10" s="8" customFormat="1" ht="26.25" customHeight="1" x14ac:dyDescent="0.2">
      <c r="B590" s="48" t="s">
        <v>1803</v>
      </c>
      <c r="C590" s="48" t="s">
        <v>1804</v>
      </c>
      <c r="D590" s="48" t="s">
        <v>2072</v>
      </c>
      <c r="E590" s="48" t="s">
        <v>1804</v>
      </c>
      <c r="F590" s="48" t="s">
        <v>2068</v>
      </c>
      <c r="G590" s="48" t="s">
        <v>2490</v>
      </c>
      <c r="H590" s="22">
        <v>0.11</v>
      </c>
      <c r="I590" s="22">
        <v>644.20000000000005</v>
      </c>
      <c r="J590" s="40">
        <v>1.55</v>
      </c>
    </row>
    <row r="591" spans="2:10" s="8" customFormat="1" ht="26.25" customHeight="1" x14ac:dyDescent="0.2">
      <c r="B591" s="48" t="s">
        <v>1803</v>
      </c>
      <c r="C591" s="48" t="s">
        <v>1804</v>
      </c>
      <c r="D591" s="48" t="s">
        <v>2072</v>
      </c>
      <c r="E591" s="48" t="s">
        <v>1804</v>
      </c>
      <c r="F591" s="48" t="s">
        <v>2066</v>
      </c>
      <c r="G591" s="48" t="s">
        <v>2491</v>
      </c>
      <c r="H591" s="22">
        <v>42.73</v>
      </c>
      <c r="I591" s="22">
        <v>11.08</v>
      </c>
      <c r="J591" s="40">
        <v>23.67</v>
      </c>
    </row>
    <row r="592" spans="2:10" s="8" customFormat="1" ht="26.25" customHeight="1" x14ac:dyDescent="0.2">
      <c r="B592" s="48" t="s">
        <v>1803</v>
      </c>
      <c r="C592" s="48" t="s">
        <v>1804</v>
      </c>
      <c r="D592" s="48" t="s">
        <v>2072</v>
      </c>
      <c r="E592" s="48" t="s">
        <v>1804</v>
      </c>
      <c r="F592" s="48" t="s">
        <v>2066</v>
      </c>
      <c r="G592" s="48" t="s">
        <v>2078</v>
      </c>
      <c r="H592" s="22">
        <v>20.46</v>
      </c>
      <c r="I592" s="22">
        <v>56.3</v>
      </c>
      <c r="J592" s="40">
        <v>34.07</v>
      </c>
    </row>
    <row r="593" spans="2:10" s="8" customFormat="1" ht="26.25" customHeight="1" x14ac:dyDescent="0.2">
      <c r="B593" s="48" t="s">
        <v>1803</v>
      </c>
      <c r="C593" s="48" t="s">
        <v>1804</v>
      </c>
      <c r="D593" s="48" t="s">
        <v>2072</v>
      </c>
      <c r="E593" s="48" t="s">
        <v>1804</v>
      </c>
      <c r="F593" s="48" t="s">
        <v>2066</v>
      </c>
      <c r="G593" s="48" t="s">
        <v>2492</v>
      </c>
      <c r="H593" s="22">
        <v>0</v>
      </c>
      <c r="I593" s="22">
        <v>6.41</v>
      </c>
      <c r="J593" s="40">
        <v>6.41</v>
      </c>
    </row>
    <row r="594" spans="2:10" s="8" customFormat="1" ht="26.25" customHeight="1" x14ac:dyDescent="0.2">
      <c r="B594" s="48" t="s">
        <v>1803</v>
      </c>
      <c r="C594" s="48" t="s">
        <v>1806</v>
      </c>
      <c r="D594" s="48" t="s">
        <v>2062</v>
      </c>
      <c r="E594" s="48" t="s">
        <v>1807</v>
      </c>
      <c r="F594" s="48" t="s">
        <v>541</v>
      </c>
      <c r="G594" s="48" t="s">
        <v>541</v>
      </c>
      <c r="H594" s="22">
        <v>7.52</v>
      </c>
      <c r="I594" s="22">
        <v>119.61</v>
      </c>
      <c r="J594" s="40">
        <v>31.1</v>
      </c>
    </row>
    <row r="595" spans="2:10" s="8" customFormat="1" ht="26.25" customHeight="1" x14ac:dyDescent="0.2">
      <c r="B595" s="48" t="s">
        <v>1803</v>
      </c>
      <c r="C595" s="48" t="s">
        <v>1806</v>
      </c>
      <c r="D595" s="48" t="s">
        <v>2062</v>
      </c>
      <c r="E595" s="48" t="s">
        <v>1807</v>
      </c>
      <c r="F595" s="48" t="s">
        <v>2062</v>
      </c>
      <c r="G595" s="48" t="s">
        <v>1807</v>
      </c>
      <c r="H595" s="22">
        <v>6.45</v>
      </c>
      <c r="I595" s="22">
        <v>11.04</v>
      </c>
      <c r="J595" s="40">
        <v>7.03</v>
      </c>
    </row>
    <row r="596" spans="2:10" s="8" customFormat="1" ht="26.25" customHeight="1" x14ac:dyDescent="0.2">
      <c r="B596" s="48" t="s">
        <v>1803</v>
      </c>
      <c r="C596" s="48" t="s">
        <v>1806</v>
      </c>
      <c r="D596" s="48" t="s">
        <v>2062</v>
      </c>
      <c r="E596" s="48" t="s">
        <v>1807</v>
      </c>
      <c r="F596" s="48" t="s">
        <v>2070</v>
      </c>
      <c r="G596" s="48" t="s">
        <v>2493</v>
      </c>
      <c r="H596" s="22">
        <v>0</v>
      </c>
      <c r="I596" s="22">
        <v>0</v>
      </c>
      <c r="J596" s="40">
        <v>0</v>
      </c>
    </row>
    <row r="597" spans="2:10" s="8" customFormat="1" ht="26.25" customHeight="1" x14ac:dyDescent="0.2">
      <c r="B597" s="48" t="s">
        <v>1803</v>
      </c>
      <c r="C597" s="48" t="s">
        <v>1806</v>
      </c>
      <c r="D597" s="48" t="s">
        <v>2062</v>
      </c>
      <c r="E597" s="48" t="s">
        <v>1807</v>
      </c>
      <c r="F597" s="48" t="s">
        <v>2070</v>
      </c>
      <c r="G597" s="48" t="s">
        <v>2494</v>
      </c>
      <c r="H597" s="22">
        <v>0</v>
      </c>
      <c r="I597" s="22">
        <v>0</v>
      </c>
      <c r="J597" s="40">
        <v>0</v>
      </c>
    </row>
    <row r="598" spans="2:10" s="8" customFormat="1" ht="26.25" customHeight="1" x14ac:dyDescent="0.2">
      <c r="B598" s="48" t="s">
        <v>1803</v>
      </c>
      <c r="C598" s="48" t="s">
        <v>1806</v>
      </c>
      <c r="D598" s="48" t="s">
        <v>2062</v>
      </c>
      <c r="E598" s="48" t="s">
        <v>1807</v>
      </c>
      <c r="F598" s="48" t="s">
        <v>2063</v>
      </c>
      <c r="G598" s="48" t="s">
        <v>2495</v>
      </c>
      <c r="H598" s="22">
        <v>19.07</v>
      </c>
      <c r="I598" s="22">
        <v>111.66</v>
      </c>
      <c r="J598" s="40">
        <v>81.489999999999995</v>
      </c>
    </row>
    <row r="599" spans="2:10" s="8" customFormat="1" ht="26.25" customHeight="1" x14ac:dyDescent="0.2">
      <c r="B599" s="48" t="s">
        <v>1803</v>
      </c>
      <c r="C599" s="48" t="s">
        <v>1806</v>
      </c>
      <c r="D599" s="48" t="s">
        <v>2062</v>
      </c>
      <c r="E599" s="48" t="s">
        <v>1807</v>
      </c>
      <c r="F599" s="48" t="s">
        <v>2063</v>
      </c>
      <c r="G599" s="48" t="s">
        <v>2496</v>
      </c>
      <c r="H599" s="22">
        <v>0</v>
      </c>
      <c r="I599" s="22">
        <v>0</v>
      </c>
      <c r="J599" s="40">
        <v>0</v>
      </c>
    </row>
    <row r="600" spans="2:10" s="8" customFormat="1" ht="26.25" customHeight="1" x14ac:dyDescent="0.2">
      <c r="B600" s="48" t="s">
        <v>1803</v>
      </c>
      <c r="C600" s="48" t="s">
        <v>1806</v>
      </c>
      <c r="D600" s="48" t="s">
        <v>2062</v>
      </c>
      <c r="E600" s="48" t="s">
        <v>1807</v>
      </c>
      <c r="F600" s="48" t="s">
        <v>2070</v>
      </c>
      <c r="G600" s="48" t="s">
        <v>2497</v>
      </c>
      <c r="H600" s="22">
        <v>30.98</v>
      </c>
      <c r="I600" s="22">
        <v>366.38</v>
      </c>
      <c r="J600" s="40">
        <v>268.54000000000002</v>
      </c>
    </row>
    <row r="601" spans="2:10" s="8" customFormat="1" ht="26.25" customHeight="1" x14ac:dyDescent="0.2">
      <c r="B601" s="48" t="s">
        <v>1803</v>
      </c>
      <c r="C601" s="48" t="s">
        <v>1806</v>
      </c>
      <c r="D601" s="48" t="s">
        <v>2062</v>
      </c>
      <c r="E601" s="48" t="s">
        <v>1807</v>
      </c>
      <c r="F601" s="48" t="s">
        <v>2066</v>
      </c>
      <c r="G601" s="48" t="s">
        <v>2498</v>
      </c>
      <c r="H601" s="22">
        <v>25</v>
      </c>
      <c r="I601" s="22">
        <v>0</v>
      </c>
      <c r="J601" s="40">
        <v>25</v>
      </c>
    </row>
    <row r="602" spans="2:10" s="8" customFormat="1" ht="26.25" customHeight="1" x14ac:dyDescent="0.2">
      <c r="B602" s="48" t="s">
        <v>1803</v>
      </c>
      <c r="C602" s="48" t="s">
        <v>1806</v>
      </c>
      <c r="D602" s="48" t="s">
        <v>2072</v>
      </c>
      <c r="E602" s="48" t="s">
        <v>1806</v>
      </c>
      <c r="F602" s="48" t="s">
        <v>541</v>
      </c>
      <c r="G602" s="48" t="s">
        <v>541</v>
      </c>
      <c r="H602" s="22">
        <v>6.82</v>
      </c>
      <c r="I602" s="22">
        <v>85.46</v>
      </c>
      <c r="J602" s="40">
        <v>19.940000000000001</v>
      </c>
    </row>
    <row r="603" spans="2:10" s="8" customFormat="1" ht="26.25" customHeight="1" x14ac:dyDescent="0.2">
      <c r="B603" s="48" t="s">
        <v>1803</v>
      </c>
      <c r="C603" s="48" t="s">
        <v>1806</v>
      </c>
      <c r="D603" s="48" t="s">
        <v>2072</v>
      </c>
      <c r="E603" s="48" t="s">
        <v>1806</v>
      </c>
      <c r="F603" s="48" t="s">
        <v>2072</v>
      </c>
      <c r="G603" s="48" t="s">
        <v>1806</v>
      </c>
      <c r="H603" s="22">
        <v>9.27</v>
      </c>
      <c r="I603" s="22">
        <v>87.8</v>
      </c>
      <c r="J603" s="40">
        <v>25.72</v>
      </c>
    </row>
    <row r="604" spans="2:10" s="8" customFormat="1" ht="26.25" customHeight="1" x14ac:dyDescent="0.2">
      <c r="B604" s="48" t="s">
        <v>1803</v>
      </c>
      <c r="C604" s="48" t="s">
        <v>1806</v>
      </c>
      <c r="D604" s="48" t="s">
        <v>2072</v>
      </c>
      <c r="E604" s="48" t="s">
        <v>1806</v>
      </c>
      <c r="F604" s="48" t="s">
        <v>2070</v>
      </c>
      <c r="G604" s="48" t="s">
        <v>2499</v>
      </c>
      <c r="H604" s="22">
        <v>0</v>
      </c>
      <c r="I604" s="22">
        <v>0</v>
      </c>
      <c r="J604" s="40">
        <v>0</v>
      </c>
    </row>
    <row r="605" spans="2:10" s="8" customFormat="1" ht="26.25" customHeight="1" x14ac:dyDescent="0.2">
      <c r="B605" s="48" t="s">
        <v>1803</v>
      </c>
      <c r="C605" s="48" t="s">
        <v>1806</v>
      </c>
      <c r="D605" s="48" t="s">
        <v>2072</v>
      </c>
      <c r="E605" s="48" t="s">
        <v>1806</v>
      </c>
      <c r="F605" s="48" t="s">
        <v>2066</v>
      </c>
      <c r="G605" s="48" t="s">
        <v>2500</v>
      </c>
      <c r="H605" s="22">
        <v>0</v>
      </c>
      <c r="I605" s="22">
        <v>0</v>
      </c>
      <c r="J605" s="40">
        <v>0</v>
      </c>
    </row>
    <row r="606" spans="2:10" s="8" customFormat="1" ht="26.25" customHeight="1" x14ac:dyDescent="0.2">
      <c r="B606" s="48" t="s">
        <v>1803</v>
      </c>
      <c r="C606" s="48" t="s">
        <v>1806</v>
      </c>
      <c r="D606" s="48" t="s">
        <v>2072</v>
      </c>
      <c r="E606" s="48" t="s">
        <v>1806</v>
      </c>
      <c r="F606" s="48" t="s">
        <v>2066</v>
      </c>
      <c r="G606" s="48" t="s">
        <v>2077</v>
      </c>
      <c r="H606" s="22">
        <v>0.06</v>
      </c>
      <c r="I606" s="22">
        <v>2</v>
      </c>
      <c r="J606" s="40">
        <v>0.11</v>
      </c>
    </row>
    <row r="607" spans="2:10" s="8" customFormat="1" ht="26.25" customHeight="1" x14ac:dyDescent="0.2">
      <c r="B607" s="48" t="s">
        <v>1803</v>
      </c>
      <c r="C607" s="48" t="s">
        <v>1806</v>
      </c>
      <c r="D607" s="48" t="s">
        <v>2072</v>
      </c>
      <c r="E607" s="48" t="s">
        <v>1806</v>
      </c>
      <c r="F607" s="48" t="s">
        <v>2066</v>
      </c>
      <c r="G607" s="48" t="s">
        <v>2501</v>
      </c>
      <c r="H607" s="22">
        <v>0</v>
      </c>
      <c r="I607" s="22">
        <v>0</v>
      </c>
      <c r="J607" s="40">
        <v>0</v>
      </c>
    </row>
    <row r="608" spans="2:10" s="8" customFormat="1" ht="26.25" customHeight="1" x14ac:dyDescent="0.2">
      <c r="B608" s="48" t="s">
        <v>1803</v>
      </c>
      <c r="C608" s="48" t="s">
        <v>1808</v>
      </c>
      <c r="D608" s="48" t="s">
        <v>2062</v>
      </c>
      <c r="E608" s="48" t="s">
        <v>1809</v>
      </c>
      <c r="F608" s="48" t="s">
        <v>541</v>
      </c>
      <c r="G608" s="48" t="s">
        <v>541</v>
      </c>
      <c r="H608" s="22">
        <v>3.24</v>
      </c>
      <c r="I608" s="22">
        <v>9.85</v>
      </c>
      <c r="J608" s="40">
        <v>3.74</v>
      </c>
    </row>
    <row r="609" spans="2:10" s="8" customFormat="1" ht="26.25" customHeight="1" x14ac:dyDescent="0.2">
      <c r="B609" s="48" t="s">
        <v>1803</v>
      </c>
      <c r="C609" s="48" t="s">
        <v>1808</v>
      </c>
      <c r="D609" s="48" t="s">
        <v>2062</v>
      </c>
      <c r="E609" s="48" t="s">
        <v>1809</v>
      </c>
      <c r="F609" s="48" t="s">
        <v>2062</v>
      </c>
      <c r="G609" s="48" t="s">
        <v>1809</v>
      </c>
      <c r="H609" s="22">
        <v>3.14</v>
      </c>
      <c r="I609" s="22">
        <v>12.41</v>
      </c>
      <c r="J609" s="40">
        <v>3.58</v>
      </c>
    </row>
    <row r="610" spans="2:10" s="8" customFormat="1" ht="26.25" customHeight="1" x14ac:dyDescent="0.2">
      <c r="B610" s="48" t="s">
        <v>1803</v>
      </c>
      <c r="C610" s="48" t="s">
        <v>1808</v>
      </c>
      <c r="D610" s="48" t="s">
        <v>2062</v>
      </c>
      <c r="E610" s="48" t="s">
        <v>1809</v>
      </c>
      <c r="F610" s="48" t="s">
        <v>2090</v>
      </c>
      <c r="G610" s="48" t="s">
        <v>2502</v>
      </c>
      <c r="H610" s="22">
        <v>0</v>
      </c>
      <c r="I610" s="22">
        <v>0</v>
      </c>
      <c r="J610" s="40">
        <v>0</v>
      </c>
    </row>
    <row r="611" spans="2:10" s="8" customFormat="1" ht="26.25" customHeight="1" x14ac:dyDescent="0.2">
      <c r="B611" s="48" t="s">
        <v>1803</v>
      </c>
      <c r="C611" s="48" t="s">
        <v>1808</v>
      </c>
      <c r="D611" s="48" t="s">
        <v>2062</v>
      </c>
      <c r="E611" s="48" t="s">
        <v>1809</v>
      </c>
      <c r="F611" s="48" t="s">
        <v>2066</v>
      </c>
      <c r="G611" s="48" t="s">
        <v>2503</v>
      </c>
      <c r="H611" s="22">
        <v>8.9700000000000006</v>
      </c>
      <c r="I611" s="22">
        <v>4.8899999999999997</v>
      </c>
      <c r="J611" s="40">
        <v>5.34</v>
      </c>
    </row>
    <row r="612" spans="2:10" s="8" customFormat="1" ht="26.25" customHeight="1" x14ac:dyDescent="0.2">
      <c r="B612" s="48" t="s">
        <v>1803</v>
      </c>
      <c r="C612" s="48" t="s">
        <v>1808</v>
      </c>
      <c r="D612" s="48" t="s">
        <v>2062</v>
      </c>
      <c r="E612" s="48" t="s">
        <v>1809</v>
      </c>
      <c r="F612" s="48" t="s">
        <v>2066</v>
      </c>
      <c r="G612" s="48" t="s">
        <v>2504</v>
      </c>
      <c r="H612" s="22">
        <v>13.65</v>
      </c>
      <c r="I612" s="22">
        <v>7.32</v>
      </c>
      <c r="J612" s="40">
        <v>9.81</v>
      </c>
    </row>
    <row r="613" spans="2:10" s="8" customFormat="1" ht="26.25" customHeight="1" x14ac:dyDescent="0.2">
      <c r="B613" s="48" t="s">
        <v>1803</v>
      </c>
      <c r="C613" s="48" t="s">
        <v>1808</v>
      </c>
      <c r="D613" s="48" t="s">
        <v>2072</v>
      </c>
      <c r="E613" s="48" t="s">
        <v>1808</v>
      </c>
      <c r="F613" s="48" t="s">
        <v>541</v>
      </c>
      <c r="G613" s="48" t="s">
        <v>541</v>
      </c>
      <c r="H613" s="22">
        <v>22.94</v>
      </c>
      <c r="I613" s="22">
        <v>49.99</v>
      </c>
      <c r="J613" s="40">
        <v>39.700000000000003</v>
      </c>
    </row>
    <row r="614" spans="2:10" s="8" customFormat="1" ht="26.25" customHeight="1" x14ac:dyDescent="0.2">
      <c r="B614" s="48" t="s">
        <v>1803</v>
      </c>
      <c r="C614" s="48" t="s">
        <v>1808</v>
      </c>
      <c r="D614" s="48" t="s">
        <v>2072</v>
      </c>
      <c r="E614" s="48" t="s">
        <v>1808</v>
      </c>
      <c r="F614" s="48" t="s">
        <v>2072</v>
      </c>
      <c r="G614" s="48" t="s">
        <v>1808</v>
      </c>
      <c r="H614" s="22">
        <v>19.829999999999998</v>
      </c>
      <c r="I614" s="22">
        <v>62.39</v>
      </c>
      <c r="J614" s="40">
        <v>44.38</v>
      </c>
    </row>
    <row r="615" spans="2:10" s="8" customFormat="1" ht="26.25" customHeight="1" x14ac:dyDescent="0.2">
      <c r="B615" s="48" t="s">
        <v>1803</v>
      </c>
      <c r="C615" s="48" t="s">
        <v>1808</v>
      </c>
      <c r="D615" s="48" t="s">
        <v>2072</v>
      </c>
      <c r="E615" s="48" t="s">
        <v>1808</v>
      </c>
      <c r="F615" s="48" t="s">
        <v>2070</v>
      </c>
      <c r="G615" s="48" t="s">
        <v>2505</v>
      </c>
      <c r="H615" s="22">
        <v>45</v>
      </c>
      <c r="I615" s="22">
        <v>32</v>
      </c>
      <c r="J615" s="40">
        <v>36.159999999999997</v>
      </c>
    </row>
    <row r="616" spans="2:10" s="8" customFormat="1" ht="26.25" customHeight="1" x14ac:dyDescent="0.2">
      <c r="B616" s="48" t="s">
        <v>1803</v>
      </c>
      <c r="C616" s="48" t="s">
        <v>1808</v>
      </c>
      <c r="D616" s="48" t="s">
        <v>2072</v>
      </c>
      <c r="E616" s="48" t="s">
        <v>1808</v>
      </c>
      <c r="F616" s="48" t="s">
        <v>2090</v>
      </c>
      <c r="G616" s="48" t="s">
        <v>2506</v>
      </c>
      <c r="H616" s="22">
        <v>0</v>
      </c>
      <c r="I616" s="22">
        <v>0</v>
      </c>
      <c r="J616" s="40">
        <v>0</v>
      </c>
    </row>
    <row r="617" spans="2:10" s="8" customFormat="1" ht="26.25" customHeight="1" x14ac:dyDescent="0.2">
      <c r="B617" s="48" t="s">
        <v>1803</v>
      </c>
      <c r="C617" s="48" t="s">
        <v>1808</v>
      </c>
      <c r="D617" s="48" t="s">
        <v>2072</v>
      </c>
      <c r="E617" s="48" t="s">
        <v>1808</v>
      </c>
      <c r="F617" s="48" t="s">
        <v>2090</v>
      </c>
      <c r="G617" s="48" t="s">
        <v>2507</v>
      </c>
      <c r="H617" s="22">
        <v>0</v>
      </c>
      <c r="I617" s="22">
        <v>0</v>
      </c>
      <c r="J617" s="40">
        <v>0</v>
      </c>
    </row>
    <row r="618" spans="2:10" s="8" customFormat="1" ht="26.25" customHeight="1" x14ac:dyDescent="0.2">
      <c r="B618" s="48" t="s">
        <v>1803</v>
      </c>
      <c r="C618" s="48" t="s">
        <v>1808</v>
      </c>
      <c r="D618" s="48" t="s">
        <v>2072</v>
      </c>
      <c r="E618" s="48" t="s">
        <v>1808</v>
      </c>
      <c r="F618" s="48" t="s">
        <v>2090</v>
      </c>
      <c r="G618" s="48" t="s">
        <v>2508</v>
      </c>
      <c r="H618" s="22">
        <v>40</v>
      </c>
      <c r="I618" s="22">
        <v>40</v>
      </c>
      <c r="J618" s="40">
        <v>40</v>
      </c>
    </row>
    <row r="619" spans="2:10" s="8" customFormat="1" ht="26.25" customHeight="1" x14ac:dyDescent="0.2">
      <c r="B619" s="48" t="s">
        <v>1803</v>
      </c>
      <c r="C619" s="48" t="s">
        <v>1808</v>
      </c>
      <c r="D619" s="48" t="s">
        <v>2072</v>
      </c>
      <c r="E619" s="48" t="s">
        <v>1808</v>
      </c>
      <c r="F619" s="48" t="s">
        <v>2068</v>
      </c>
      <c r="G619" s="48" t="s">
        <v>2509</v>
      </c>
      <c r="H619" s="22">
        <v>20.02</v>
      </c>
      <c r="I619" s="22">
        <v>23</v>
      </c>
      <c r="J619" s="40">
        <v>20.260000000000002</v>
      </c>
    </row>
    <row r="620" spans="2:10" s="8" customFormat="1" ht="26.25" customHeight="1" x14ac:dyDescent="0.2">
      <c r="B620" s="48" t="s">
        <v>1803</v>
      </c>
      <c r="C620" s="48" t="s">
        <v>1808</v>
      </c>
      <c r="D620" s="48" t="s">
        <v>2072</v>
      </c>
      <c r="E620" s="48" t="s">
        <v>1808</v>
      </c>
      <c r="F620" s="48" t="s">
        <v>2066</v>
      </c>
      <c r="G620" s="48" t="s">
        <v>2510</v>
      </c>
      <c r="H620" s="22">
        <v>13.47</v>
      </c>
      <c r="I620" s="22">
        <v>27.24</v>
      </c>
      <c r="J620" s="40">
        <v>23.15</v>
      </c>
    </row>
    <row r="621" spans="2:10" s="8" customFormat="1" ht="26.25" customHeight="1" x14ac:dyDescent="0.2">
      <c r="B621" s="48" t="s">
        <v>1803</v>
      </c>
      <c r="C621" s="48" t="s">
        <v>1808</v>
      </c>
      <c r="D621" s="48" t="s">
        <v>2072</v>
      </c>
      <c r="E621" s="48" t="s">
        <v>1808</v>
      </c>
      <c r="F621" s="48" t="s">
        <v>2066</v>
      </c>
      <c r="G621" s="48" t="s">
        <v>2511</v>
      </c>
      <c r="H621" s="22">
        <v>23</v>
      </c>
      <c r="I621" s="22">
        <v>285</v>
      </c>
      <c r="J621" s="40">
        <v>34.53</v>
      </c>
    </row>
    <row r="622" spans="2:10" s="8" customFormat="1" ht="26.25" customHeight="1" x14ac:dyDescent="0.2">
      <c r="B622" s="48" t="s">
        <v>1803</v>
      </c>
      <c r="C622" s="48" t="s">
        <v>1810</v>
      </c>
      <c r="D622" s="48" t="s">
        <v>2062</v>
      </c>
      <c r="E622" s="48" t="s">
        <v>1811</v>
      </c>
      <c r="F622" s="48" t="s">
        <v>541</v>
      </c>
      <c r="G622" s="48" t="s">
        <v>541</v>
      </c>
      <c r="H622" s="22">
        <v>13.41</v>
      </c>
      <c r="I622" s="22">
        <v>23.44</v>
      </c>
      <c r="J622" s="40">
        <v>16.7</v>
      </c>
    </row>
    <row r="623" spans="2:10" s="8" customFormat="1" ht="26.25" customHeight="1" x14ac:dyDescent="0.2">
      <c r="B623" s="48" t="s">
        <v>1803</v>
      </c>
      <c r="C623" s="48" t="s">
        <v>1810</v>
      </c>
      <c r="D623" s="48" t="s">
        <v>2062</v>
      </c>
      <c r="E623" s="48" t="s">
        <v>1811</v>
      </c>
      <c r="F623" s="48" t="s">
        <v>2062</v>
      </c>
      <c r="G623" s="48" t="s">
        <v>1811</v>
      </c>
      <c r="H623" s="22">
        <v>13.41</v>
      </c>
      <c r="I623" s="22">
        <v>10.32</v>
      </c>
      <c r="J623" s="40">
        <v>12.7</v>
      </c>
    </row>
    <row r="624" spans="2:10" s="8" customFormat="1" ht="26.25" customHeight="1" x14ac:dyDescent="0.2">
      <c r="B624" s="48" t="s">
        <v>1803</v>
      </c>
      <c r="C624" s="48" t="s">
        <v>1810</v>
      </c>
      <c r="D624" s="48" t="s">
        <v>2062</v>
      </c>
      <c r="E624" s="48" t="s">
        <v>1811</v>
      </c>
      <c r="F624" s="48" t="s">
        <v>2063</v>
      </c>
      <c r="G624" s="48" t="s">
        <v>2512</v>
      </c>
      <c r="H624" s="22">
        <v>0</v>
      </c>
      <c r="I624" s="22">
        <v>44.6</v>
      </c>
      <c r="J624" s="40">
        <v>44.6</v>
      </c>
    </row>
    <row r="625" spans="2:10" s="8" customFormat="1" ht="26.25" customHeight="1" x14ac:dyDescent="0.2">
      <c r="B625" s="48" t="s">
        <v>1803</v>
      </c>
      <c r="C625" s="48" t="s">
        <v>1810</v>
      </c>
      <c r="D625" s="48" t="s">
        <v>2072</v>
      </c>
      <c r="E625" s="48" t="s">
        <v>1810</v>
      </c>
      <c r="F625" s="48" t="s">
        <v>541</v>
      </c>
      <c r="G625" s="48" t="s">
        <v>541</v>
      </c>
      <c r="H625" s="22">
        <v>26.44</v>
      </c>
      <c r="I625" s="22">
        <v>18.29</v>
      </c>
      <c r="J625" s="40">
        <v>23.13</v>
      </c>
    </row>
    <row r="626" spans="2:10" s="8" customFormat="1" ht="26.25" customHeight="1" x14ac:dyDescent="0.2">
      <c r="B626" s="48" t="s">
        <v>1803</v>
      </c>
      <c r="C626" s="48" t="s">
        <v>1810</v>
      </c>
      <c r="D626" s="48" t="s">
        <v>2072</v>
      </c>
      <c r="E626" s="48" t="s">
        <v>1810</v>
      </c>
      <c r="F626" s="48" t="s">
        <v>2072</v>
      </c>
      <c r="G626" s="48" t="s">
        <v>1810</v>
      </c>
      <c r="H626" s="22">
        <v>26.12</v>
      </c>
      <c r="I626" s="22">
        <v>14.43</v>
      </c>
      <c r="J626" s="40">
        <v>21.73</v>
      </c>
    </row>
    <row r="627" spans="2:10" s="8" customFormat="1" ht="26.25" customHeight="1" x14ac:dyDescent="0.2">
      <c r="B627" s="48" t="s">
        <v>1803</v>
      </c>
      <c r="C627" s="48" t="s">
        <v>1810</v>
      </c>
      <c r="D627" s="48" t="s">
        <v>2072</v>
      </c>
      <c r="E627" s="48" t="s">
        <v>1810</v>
      </c>
      <c r="F627" s="48" t="s">
        <v>2068</v>
      </c>
      <c r="G627" s="48" t="s">
        <v>2297</v>
      </c>
      <c r="H627" s="22">
        <v>46</v>
      </c>
      <c r="I627" s="22">
        <v>35.93</v>
      </c>
      <c r="J627" s="40">
        <v>37.75</v>
      </c>
    </row>
    <row r="628" spans="2:10" s="8" customFormat="1" ht="26.25" customHeight="1" x14ac:dyDescent="0.2">
      <c r="B628" s="48" t="s">
        <v>1803</v>
      </c>
      <c r="C628" s="48" t="s">
        <v>1810</v>
      </c>
      <c r="D628" s="48" t="s">
        <v>2072</v>
      </c>
      <c r="E628" s="48" t="s">
        <v>1810</v>
      </c>
      <c r="F628" s="48" t="s">
        <v>2068</v>
      </c>
      <c r="G628" s="48" t="s">
        <v>2513</v>
      </c>
      <c r="H628" s="22">
        <v>0</v>
      </c>
      <c r="I628" s="22">
        <v>65.569999999999993</v>
      </c>
      <c r="J628" s="40">
        <v>65.569999999999993</v>
      </c>
    </row>
    <row r="629" spans="2:10" s="8" customFormat="1" ht="26.25" customHeight="1" x14ac:dyDescent="0.2">
      <c r="B629" s="48" t="s">
        <v>1803</v>
      </c>
      <c r="C629" s="48" t="s">
        <v>1812</v>
      </c>
      <c r="D629" s="48" t="s">
        <v>2062</v>
      </c>
      <c r="E629" s="48" t="s">
        <v>1813</v>
      </c>
      <c r="F629" s="48" t="s">
        <v>541</v>
      </c>
      <c r="G629" s="48" t="s">
        <v>541</v>
      </c>
      <c r="H629" s="22">
        <v>9.68</v>
      </c>
      <c r="I629" s="22">
        <v>9.42</v>
      </c>
      <c r="J629" s="40">
        <v>9.52</v>
      </c>
    </row>
    <row r="630" spans="2:10" s="8" customFormat="1" ht="26.25" customHeight="1" x14ac:dyDescent="0.2">
      <c r="B630" s="48" t="s">
        <v>1803</v>
      </c>
      <c r="C630" s="48" t="s">
        <v>1812</v>
      </c>
      <c r="D630" s="48" t="s">
        <v>2062</v>
      </c>
      <c r="E630" s="48" t="s">
        <v>1813</v>
      </c>
      <c r="F630" s="48" t="s">
        <v>2062</v>
      </c>
      <c r="G630" s="48" t="s">
        <v>1813</v>
      </c>
      <c r="H630" s="22">
        <v>9.98</v>
      </c>
      <c r="I630" s="22">
        <v>9.9600000000000009</v>
      </c>
      <c r="J630" s="40">
        <v>9.9700000000000006</v>
      </c>
    </row>
    <row r="631" spans="2:10" s="8" customFormat="1" ht="26.25" customHeight="1" x14ac:dyDescent="0.2">
      <c r="B631" s="48" t="s">
        <v>1803</v>
      </c>
      <c r="C631" s="48" t="s">
        <v>1812</v>
      </c>
      <c r="D631" s="48" t="s">
        <v>2062</v>
      </c>
      <c r="E631" s="48" t="s">
        <v>1813</v>
      </c>
      <c r="F631" s="48" t="s">
        <v>2063</v>
      </c>
      <c r="G631" s="48" t="s">
        <v>2514</v>
      </c>
      <c r="H631" s="22">
        <v>15.34</v>
      </c>
      <c r="I631" s="22">
        <v>30.27</v>
      </c>
      <c r="J631" s="40">
        <v>18.059999999999999</v>
      </c>
    </row>
    <row r="632" spans="2:10" s="8" customFormat="1" ht="26.25" customHeight="1" x14ac:dyDescent="0.2">
      <c r="B632" s="48" t="s">
        <v>1803</v>
      </c>
      <c r="C632" s="48" t="s">
        <v>1812</v>
      </c>
      <c r="D632" s="48" t="s">
        <v>2062</v>
      </c>
      <c r="E632" s="48" t="s">
        <v>1813</v>
      </c>
      <c r="F632" s="48" t="s">
        <v>2068</v>
      </c>
      <c r="G632" s="48" t="s">
        <v>2515</v>
      </c>
      <c r="H632" s="22">
        <v>6.67</v>
      </c>
      <c r="I632" s="22">
        <v>0.05</v>
      </c>
      <c r="J632" s="40">
        <v>4.24</v>
      </c>
    </row>
    <row r="633" spans="2:10" s="8" customFormat="1" ht="26.25" customHeight="1" x14ac:dyDescent="0.2">
      <c r="B633" s="48" t="s">
        <v>1803</v>
      </c>
      <c r="C633" s="48" t="s">
        <v>1812</v>
      </c>
      <c r="D633" s="48" t="s">
        <v>2072</v>
      </c>
      <c r="E633" s="48" t="s">
        <v>1814</v>
      </c>
      <c r="F633" s="48" t="s">
        <v>541</v>
      </c>
      <c r="G633" s="48" t="s">
        <v>541</v>
      </c>
      <c r="H633" s="22">
        <v>30.73</v>
      </c>
      <c r="I633" s="22">
        <v>126.64</v>
      </c>
      <c r="J633" s="40">
        <v>62.89</v>
      </c>
    </row>
    <row r="634" spans="2:10" s="8" customFormat="1" ht="26.25" customHeight="1" x14ac:dyDescent="0.2">
      <c r="B634" s="48" t="s">
        <v>1803</v>
      </c>
      <c r="C634" s="48" t="s">
        <v>1812</v>
      </c>
      <c r="D634" s="48" t="s">
        <v>2072</v>
      </c>
      <c r="E634" s="48" t="s">
        <v>1814</v>
      </c>
      <c r="F634" s="48" t="s">
        <v>2072</v>
      </c>
      <c r="G634" s="48" t="s">
        <v>1814</v>
      </c>
      <c r="H634" s="22">
        <v>30.63</v>
      </c>
      <c r="I634" s="22">
        <v>132.77000000000001</v>
      </c>
      <c r="J634" s="40">
        <v>63.97</v>
      </c>
    </row>
    <row r="635" spans="2:10" s="8" customFormat="1" ht="26.25" customHeight="1" x14ac:dyDescent="0.2">
      <c r="B635" s="48" t="s">
        <v>1803</v>
      </c>
      <c r="C635" s="48" t="s">
        <v>1812</v>
      </c>
      <c r="D635" s="48" t="s">
        <v>2072</v>
      </c>
      <c r="E635" s="48" t="s">
        <v>1814</v>
      </c>
      <c r="F635" s="48" t="s">
        <v>2124</v>
      </c>
      <c r="G635" s="48" t="s">
        <v>2516</v>
      </c>
      <c r="H635" s="22">
        <v>0</v>
      </c>
      <c r="I635" s="22">
        <v>0</v>
      </c>
      <c r="J635" s="40">
        <v>0</v>
      </c>
    </row>
    <row r="636" spans="2:10" s="8" customFormat="1" ht="26.25" customHeight="1" x14ac:dyDescent="0.2">
      <c r="B636" s="48" t="s">
        <v>1803</v>
      </c>
      <c r="C636" s="48" t="s">
        <v>1812</v>
      </c>
      <c r="D636" s="48" t="s">
        <v>2072</v>
      </c>
      <c r="E636" s="48" t="s">
        <v>1814</v>
      </c>
      <c r="F636" s="48" t="s">
        <v>2090</v>
      </c>
      <c r="G636" s="48" t="s">
        <v>2517</v>
      </c>
      <c r="H636" s="22">
        <v>0</v>
      </c>
      <c r="I636" s="22">
        <v>0</v>
      </c>
      <c r="J636" s="40">
        <v>0</v>
      </c>
    </row>
    <row r="637" spans="2:10" s="8" customFormat="1" ht="26.25" customHeight="1" x14ac:dyDescent="0.2">
      <c r="B637" s="48" t="s">
        <v>1803</v>
      </c>
      <c r="C637" s="48" t="s">
        <v>1812</v>
      </c>
      <c r="D637" s="48" t="s">
        <v>2072</v>
      </c>
      <c r="E637" s="48" t="s">
        <v>1814</v>
      </c>
      <c r="F637" s="48" t="s">
        <v>2070</v>
      </c>
      <c r="G637" s="48" t="s">
        <v>2518</v>
      </c>
      <c r="H637" s="22">
        <v>0</v>
      </c>
      <c r="I637" s="22">
        <v>0</v>
      </c>
      <c r="J637" s="40">
        <v>0</v>
      </c>
    </row>
    <row r="638" spans="2:10" s="8" customFormat="1" ht="26.25" customHeight="1" x14ac:dyDescent="0.2">
      <c r="B638" s="48" t="s">
        <v>1803</v>
      </c>
      <c r="C638" s="48" t="s">
        <v>1812</v>
      </c>
      <c r="D638" s="48" t="s">
        <v>2072</v>
      </c>
      <c r="E638" s="48" t="s">
        <v>1814</v>
      </c>
      <c r="F638" s="48" t="s">
        <v>2066</v>
      </c>
      <c r="G638" s="48" t="s">
        <v>2519</v>
      </c>
      <c r="H638" s="22">
        <v>73</v>
      </c>
      <c r="I638" s="22">
        <v>58</v>
      </c>
      <c r="J638" s="40">
        <v>58.03</v>
      </c>
    </row>
    <row r="639" spans="2:10" s="8" customFormat="1" ht="26.25" customHeight="1" x14ac:dyDescent="0.2">
      <c r="B639" s="48" t="s">
        <v>1803</v>
      </c>
      <c r="C639" s="48" t="s">
        <v>1812</v>
      </c>
      <c r="D639" s="48" t="s">
        <v>2072</v>
      </c>
      <c r="E639" s="48" t="s">
        <v>1814</v>
      </c>
      <c r="F639" s="48" t="s">
        <v>2068</v>
      </c>
      <c r="G639" s="48" t="s">
        <v>2520</v>
      </c>
      <c r="H639" s="22">
        <v>33.85</v>
      </c>
      <c r="I639" s="22">
        <v>37.450000000000003</v>
      </c>
      <c r="J639" s="40">
        <v>35.4</v>
      </c>
    </row>
    <row r="640" spans="2:10" s="8" customFormat="1" ht="26.25" customHeight="1" x14ac:dyDescent="0.2">
      <c r="B640" s="48" t="s">
        <v>1803</v>
      </c>
      <c r="C640" s="48" t="s">
        <v>1812</v>
      </c>
      <c r="D640" s="48" t="s">
        <v>2072</v>
      </c>
      <c r="E640" s="48" t="s">
        <v>1812</v>
      </c>
      <c r="F640" s="48" t="s">
        <v>541</v>
      </c>
      <c r="G640" s="48" t="s">
        <v>541</v>
      </c>
      <c r="H640" s="22">
        <v>21.37</v>
      </c>
      <c r="I640" s="22">
        <v>44.66</v>
      </c>
      <c r="J640" s="40">
        <v>28.2</v>
      </c>
    </row>
    <row r="641" spans="2:10" s="8" customFormat="1" ht="26.25" customHeight="1" x14ac:dyDescent="0.2">
      <c r="B641" s="48" t="s">
        <v>1803</v>
      </c>
      <c r="C641" s="48" t="s">
        <v>1812</v>
      </c>
      <c r="D641" s="48" t="s">
        <v>2072</v>
      </c>
      <c r="E641" s="48" t="s">
        <v>1812</v>
      </c>
      <c r="F641" s="48" t="s">
        <v>2072</v>
      </c>
      <c r="G641" s="48" t="s">
        <v>1812</v>
      </c>
      <c r="H641" s="22">
        <v>18.739999999999998</v>
      </c>
      <c r="I641" s="22">
        <v>43.64</v>
      </c>
      <c r="J641" s="40">
        <v>25.76</v>
      </c>
    </row>
    <row r="642" spans="2:10" s="8" customFormat="1" ht="26.25" customHeight="1" x14ac:dyDescent="0.2">
      <c r="B642" s="48" t="s">
        <v>1803</v>
      </c>
      <c r="C642" s="48" t="s">
        <v>1812</v>
      </c>
      <c r="D642" s="48" t="s">
        <v>2072</v>
      </c>
      <c r="E642" s="48" t="s">
        <v>1812</v>
      </c>
      <c r="F642" s="48" t="s">
        <v>2070</v>
      </c>
      <c r="G642" s="48" t="s">
        <v>2521</v>
      </c>
      <c r="H642" s="22">
        <v>76</v>
      </c>
      <c r="I642" s="22">
        <v>62.8</v>
      </c>
      <c r="J642" s="40">
        <v>64.290000000000006</v>
      </c>
    </row>
    <row r="643" spans="2:10" s="8" customFormat="1" ht="26.25" customHeight="1" x14ac:dyDescent="0.2">
      <c r="B643" s="48" t="s">
        <v>1803</v>
      </c>
      <c r="C643" s="48" t="s">
        <v>1812</v>
      </c>
      <c r="D643" s="48" t="s">
        <v>2072</v>
      </c>
      <c r="E643" s="48" t="s">
        <v>1812</v>
      </c>
      <c r="F643" s="48" t="s">
        <v>2068</v>
      </c>
      <c r="G643" s="48" t="s">
        <v>2297</v>
      </c>
      <c r="H643" s="22">
        <v>41.64</v>
      </c>
      <c r="I643" s="22">
        <v>14.25</v>
      </c>
      <c r="J643" s="40">
        <v>37.950000000000003</v>
      </c>
    </row>
    <row r="644" spans="2:10" s="8" customFormat="1" ht="26.25" customHeight="1" x14ac:dyDescent="0.2">
      <c r="B644" s="48" t="s">
        <v>1803</v>
      </c>
      <c r="C644" s="48" t="s">
        <v>1812</v>
      </c>
      <c r="D644" s="48" t="s">
        <v>2072</v>
      </c>
      <c r="E644" s="48" t="s">
        <v>1812</v>
      </c>
      <c r="F644" s="48" t="s">
        <v>2066</v>
      </c>
      <c r="G644" s="48" t="s">
        <v>2522</v>
      </c>
      <c r="H644" s="22">
        <v>8.02</v>
      </c>
      <c r="I644" s="22">
        <v>0</v>
      </c>
      <c r="J644" s="40">
        <v>8.02</v>
      </c>
    </row>
    <row r="645" spans="2:10" s="8" customFormat="1" ht="26.25" customHeight="1" x14ac:dyDescent="0.2">
      <c r="B645" s="48" t="s">
        <v>1803</v>
      </c>
      <c r="C645" s="48" t="s">
        <v>1812</v>
      </c>
      <c r="D645" s="48" t="s">
        <v>2072</v>
      </c>
      <c r="E645" s="48" t="s">
        <v>1812</v>
      </c>
      <c r="F645" s="48" t="s">
        <v>2066</v>
      </c>
      <c r="G645" s="48" t="s">
        <v>2523</v>
      </c>
      <c r="H645" s="22">
        <v>29</v>
      </c>
      <c r="I645" s="22">
        <v>1</v>
      </c>
      <c r="J645" s="40">
        <v>19.73</v>
      </c>
    </row>
    <row r="646" spans="2:10" s="8" customFormat="1" ht="26.25" customHeight="1" x14ac:dyDescent="0.2">
      <c r="B646" s="48" t="s">
        <v>1803</v>
      </c>
      <c r="C646" s="48" t="s">
        <v>1812</v>
      </c>
      <c r="D646" s="48" t="s">
        <v>2072</v>
      </c>
      <c r="E646" s="48" t="s">
        <v>1812</v>
      </c>
      <c r="F646" s="48" t="s">
        <v>2066</v>
      </c>
      <c r="G646" s="48" t="s">
        <v>2283</v>
      </c>
      <c r="H646" s="22">
        <v>2</v>
      </c>
      <c r="I646" s="22">
        <v>0</v>
      </c>
      <c r="J646" s="40">
        <v>2</v>
      </c>
    </row>
    <row r="647" spans="2:10" s="8" customFormat="1" ht="26.25" customHeight="1" x14ac:dyDescent="0.2">
      <c r="B647" s="48" t="s">
        <v>1803</v>
      </c>
      <c r="C647" s="48" t="s">
        <v>1812</v>
      </c>
      <c r="D647" s="48" t="s">
        <v>2072</v>
      </c>
      <c r="E647" s="48" t="s">
        <v>1812</v>
      </c>
      <c r="F647" s="48" t="s">
        <v>2070</v>
      </c>
      <c r="G647" s="48" t="s">
        <v>2524</v>
      </c>
      <c r="H647" s="22">
        <v>0</v>
      </c>
      <c r="I647" s="22">
        <v>0</v>
      </c>
      <c r="J647" s="40">
        <v>0</v>
      </c>
    </row>
    <row r="648" spans="2:10" s="8" customFormat="1" ht="26.25" customHeight="1" x14ac:dyDescent="0.2">
      <c r="B648" s="48" t="s">
        <v>1815</v>
      </c>
      <c r="C648" s="48" t="s">
        <v>1816</v>
      </c>
      <c r="D648" s="48" t="s">
        <v>2062</v>
      </c>
      <c r="E648" s="48" t="s">
        <v>1817</v>
      </c>
      <c r="F648" s="48" t="s">
        <v>541</v>
      </c>
      <c r="G648" s="48" t="s">
        <v>541</v>
      </c>
      <c r="H648" s="22">
        <v>23.84</v>
      </c>
      <c r="I648" s="22">
        <v>27.57</v>
      </c>
      <c r="J648" s="40">
        <v>25.45</v>
      </c>
    </row>
    <row r="649" spans="2:10" s="8" customFormat="1" ht="26.25" customHeight="1" x14ac:dyDescent="0.2">
      <c r="B649" s="48" t="s">
        <v>1815</v>
      </c>
      <c r="C649" s="48" t="s">
        <v>1816</v>
      </c>
      <c r="D649" s="48" t="s">
        <v>2062</v>
      </c>
      <c r="E649" s="48" t="s">
        <v>1817</v>
      </c>
      <c r="F649" s="48" t="s">
        <v>2062</v>
      </c>
      <c r="G649" s="48" t="s">
        <v>1817</v>
      </c>
      <c r="H649" s="22">
        <v>22.82</v>
      </c>
      <c r="I649" s="22">
        <v>30.05</v>
      </c>
      <c r="J649" s="40">
        <v>25.98</v>
      </c>
    </row>
    <row r="650" spans="2:10" s="8" customFormat="1" ht="26.25" customHeight="1" x14ac:dyDescent="0.2">
      <c r="B650" s="48" t="s">
        <v>1815</v>
      </c>
      <c r="C650" s="48" t="s">
        <v>1816</v>
      </c>
      <c r="D650" s="48" t="s">
        <v>2062</v>
      </c>
      <c r="E650" s="48" t="s">
        <v>1817</v>
      </c>
      <c r="F650" s="48" t="s">
        <v>2063</v>
      </c>
      <c r="G650" s="48" t="s">
        <v>2525</v>
      </c>
      <c r="H650" s="22">
        <v>0</v>
      </c>
      <c r="I650" s="22">
        <v>3</v>
      </c>
      <c r="J650" s="40">
        <v>3</v>
      </c>
    </row>
    <row r="651" spans="2:10" s="8" customFormat="1" ht="26.25" customHeight="1" x14ac:dyDescent="0.2">
      <c r="B651" s="48" t="s">
        <v>1815</v>
      </c>
      <c r="C651" s="48" t="s">
        <v>1816</v>
      </c>
      <c r="D651" s="48" t="s">
        <v>2062</v>
      </c>
      <c r="E651" s="48" t="s">
        <v>1817</v>
      </c>
      <c r="F651" s="48" t="s">
        <v>2063</v>
      </c>
      <c r="G651" s="48" t="s">
        <v>2526</v>
      </c>
      <c r="H651" s="22">
        <v>22.55</v>
      </c>
      <c r="I651" s="22">
        <v>26.99</v>
      </c>
      <c r="J651" s="40">
        <v>24.08</v>
      </c>
    </row>
    <row r="652" spans="2:10" s="8" customFormat="1" ht="26.25" customHeight="1" x14ac:dyDescent="0.2">
      <c r="B652" s="48" t="s">
        <v>1815</v>
      </c>
      <c r="C652" s="48" t="s">
        <v>1816</v>
      </c>
      <c r="D652" s="48" t="s">
        <v>2062</v>
      </c>
      <c r="E652" s="48" t="s">
        <v>1817</v>
      </c>
      <c r="F652" s="48" t="s">
        <v>2063</v>
      </c>
      <c r="G652" s="48" t="s">
        <v>2527</v>
      </c>
      <c r="H652" s="22">
        <v>69.8</v>
      </c>
      <c r="I652" s="22">
        <v>36.83</v>
      </c>
      <c r="J652" s="40">
        <v>61.21</v>
      </c>
    </row>
    <row r="653" spans="2:10" s="8" customFormat="1" ht="26.25" customHeight="1" x14ac:dyDescent="0.2">
      <c r="B653" s="48" t="s">
        <v>1815</v>
      </c>
      <c r="C653" s="48" t="s">
        <v>1816</v>
      </c>
      <c r="D653" s="48" t="s">
        <v>2062</v>
      </c>
      <c r="E653" s="48" t="s">
        <v>1817</v>
      </c>
      <c r="F653" s="48" t="s">
        <v>2063</v>
      </c>
      <c r="G653" s="48" t="s">
        <v>2528</v>
      </c>
      <c r="H653" s="22">
        <v>11.83</v>
      </c>
      <c r="I653" s="22">
        <v>0</v>
      </c>
      <c r="J653" s="40">
        <v>11.83</v>
      </c>
    </row>
    <row r="654" spans="2:10" s="8" customFormat="1" ht="26.25" customHeight="1" x14ac:dyDescent="0.2">
      <c r="B654" s="48" t="s">
        <v>1815</v>
      </c>
      <c r="C654" s="48" t="s">
        <v>1816</v>
      </c>
      <c r="D654" s="48" t="s">
        <v>2062</v>
      </c>
      <c r="E654" s="48" t="s">
        <v>1817</v>
      </c>
      <c r="F654" s="48" t="s">
        <v>2063</v>
      </c>
      <c r="G654" s="48" t="s">
        <v>2529</v>
      </c>
      <c r="H654" s="22">
        <v>0</v>
      </c>
      <c r="I654" s="22">
        <v>145</v>
      </c>
      <c r="J654" s="40">
        <v>145</v>
      </c>
    </row>
    <row r="655" spans="2:10" s="8" customFormat="1" ht="26.25" customHeight="1" x14ac:dyDescent="0.2">
      <c r="B655" s="48" t="s">
        <v>1815</v>
      </c>
      <c r="C655" s="48" t="s">
        <v>1816</v>
      </c>
      <c r="D655" s="48" t="s">
        <v>2062</v>
      </c>
      <c r="E655" s="48" t="s">
        <v>1817</v>
      </c>
      <c r="F655" s="48" t="s">
        <v>2063</v>
      </c>
      <c r="G655" s="48" t="s">
        <v>2530</v>
      </c>
      <c r="H655" s="22">
        <v>17.87</v>
      </c>
      <c r="I655" s="22">
        <v>0</v>
      </c>
      <c r="J655" s="40">
        <v>16.829999999999998</v>
      </c>
    </row>
    <row r="656" spans="2:10" s="8" customFormat="1" ht="26.25" customHeight="1" x14ac:dyDescent="0.2">
      <c r="B656" s="48" t="s">
        <v>1815</v>
      </c>
      <c r="C656" s="48" t="s">
        <v>1816</v>
      </c>
      <c r="D656" s="48" t="s">
        <v>2062</v>
      </c>
      <c r="E656" s="48" t="s">
        <v>1817</v>
      </c>
      <c r="F656" s="48" t="s">
        <v>2063</v>
      </c>
      <c r="G656" s="48" t="s">
        <v>2531</v>
      </c>
      <c r="H656" s="22">
        <v>0</v>
      </c>
      <c r="I656" s="22">
        <v>41.98</v>
      </c>
      <c r="J656" s="40">
        <v>41.98</v>
      </c>
    </row>
    <row r="657" spans="2:10" s="8" customFormat="1" ht="26.25" customHeight="1" x14ac:dyDescent="0.2">
      <c r="B657" s="48" t="s">
        <v>1815</v>
      </c>
      <c r="C657" s="48" t="s">
        <v>1816</v>
      </c>
      <c r="D657" s="48" t="s">
        <v>2062</v>
      </c>
      <c r="E657" s="48" t="s">
        <v>1817</v>
      </c>
      <c r="F657" s="48" t="s">
        <v>2063</v>
      </c>
      <c r="G657" s="48" t="s">
        <v>2532</v>
      </c>
      <c r="H657" s="22">
        <v>0</v>
      </c>
      <c r="I657" s="22">
        <v>130.52000000000001</v>
      </c>
      <c r="J657" s="40">
        <v>130.52000000000001</v>
      </c>
    </row>
    <row r="658" spans="2:10" s="8" customFormat="1" ht="26.25" customHeight="1" x14ac:dyDescent="0.2">
      <c r="B658" s="48" t="s">
        <v>1815</v>
      </c>
      <c r="C658" s="48" t="s">
        <v>1816</v>
      </c>
      <c r="D658" s="48" t="s">
        <v>2062</v>
      </c>
      <c r="E658" s="48" t="s">
        <v>1817</v>
      </c>
      <c r="F658" s="48" t="s">
        <v>2063</v>
      </c>
      <c r="G658" s="48" t="s">
        <v>2533</v>
      </c>
      <c r="H658" s="22">
        <v>22.01</v>
      </c>
      <c r="I658" s="22">
        <v>87.8</v>
      </c>
      <c r="J658" s="40">
        <v>48.54</v>
      </c>
    </row>
    <row r="659" spans="2:10" s="8" customFormat="1" ht="26.25" customHeight="1" x14ac:dyDescent="0.2">
      <c r="B659" s="48" t="s">
        <v>1815</v>
      </c>
      <c r="C659" s="48" t="s">
        <v>1816</v>
      </c>
      <c r="D659" s="48" t="s">
        <v>2062</v>
      </c>
      <c r="E659" s="48" t="s">
        <v>1817</v>
      </c>
      <c r="F659" s="48" t="s">
        <v>2063</v>
      </c>
      <c r="G659" s="48" t="s">
        <v>2534</v>
      </c>
      <c r="H659" s="22">
        <v>0</v>
      </c>
      <c r="I659" s="22">
        <v>17.010000000000002</v>
      </c>
      <c r="J659" s="40">
        <v>17.010000000000002</v>
      </c>
    </row>
    <row r="660" spans="2:10" s="8" customFormat="1" ht="26.25" customHeight="1" x14ac:dyDescent="0.2">
      <c r="B660" s="48" t="s">
        <v>1815</v>
      </c>
      <c r="C660" s="48" t="s">
        <v>1816</v>
      </c>
      <c r="D660" s="48" t="s">
        <v>2062</v>
      </c>
      <c r="E660" s="48" t="s">
        <v>1817</v>
      </c>
      <c r="F660" s="48" t="s">
        <v>2063</v>
      </c>
      <c r="G660" s="48" t="s">
        <v>2535</v>
      </c>
      <c r="H660" s="22">
        <v>33.93</v>
      </c>
      <c r="I660" s="22">
        <v>49.53</v>
      </c>
      <c r="J660" s="40">
        <v>46.81</v>
      </c>
    </row>
    <row r="661" spans="2:10" s="8" customFormat="1" ht="26.25" customHeight="1" x14ac:dyDescent="0.2">
      <c r="B661" s="48" t="s">
        <v>1815</v>
      </c>
      <c r="C661" s="48" t="s">
        <v>1816</v>
      </c>
      <c r="D661" s="48" t="s">
        <v>2062</v>
      </c>
      <c r="E661" s="48" t="s">
        <v>1817</v>
      </c>
      <c r="F661" s="48" t="s">
        <v>2090</v>
      </c>
      <c r="G661" s="48" t="s">
        <v>2536</v>
      </c>
      <c r="H661" s="22">
        <v>7</v>
      </c>
      <c r="I661" s="22">
        <v>6.33</v>
      </c>
      <c r="J661" s="40">
        <v>6.97</v>
      </c>
    </row>
    <row r="662" spans="2:10" s="8" customFormat="1" ht="26.25" customHeight="1" x14ac:dyDescent="0.2">
      <c r="B662" s="48" t="s">
        <v>1815</v>
      </c>
      <c r="C662" s="48" t="s">
        <v>1816</v>
      </c>
      <c r="D662" s="48" t="s">
        <v>2062</v>
      </c>
      <c r="E662" s="48" t="s">
        <v>1817</v>
      </c>
      <c r="F662" s="48" t="s">
        <v>2090</v>
      </c>
      <c r="G662" s="48" t="s">
        <v>2537</v>
      </c>
      <c r="H662" s="22">
        <v>7.85</v>
      </c>
      <c r="I662" s="22">
        <v>23</v>
      </c>
      <c r="J662" s="40">
        <v>7.89</v>
      </c>
    </row>
    <row r="663" spans="2:10" s="8" customFormat="1" ht="26.25" customHeight="1" x14ac:dyDescent="0.2">
      <c r="B663" s="48" t="s">
        <v>1815</v>
      </c>
      <c r="C663" s="48" t="s">
        <v>1816</v>
      </c>
      <c r="D663" s="48" t="s">
        <v>2062</v>
      </c>
      <c r="E663" s="48" t="s">
        <v>1817</v>
      </c>
      <c r="F663" s="48" t="s">
        <v>2068</v>
      </c>
      <c r="G663" s="48" t="s">
        <v>2538</v>
      </c>
      <c r="H663" s="22">
        <v>14.55</v>
      </c>
      <c r="I663" s="22">
        <v>25.24</v>
      </c>
      <c r="J663" s="40">
        <v>22.77</v>
      </c>
    </row>
    <row r="664" spans="2:10" s="8" customFormat="1" ht="26.25" customHeight="1" x14ac:dyDescent="0.2">
      <c r="B664" s="48" t="s">
        <v>1815</v>
      </c>
      <c r="C664" s="48" t="s">
        <v>1816</v>
      </c>
      <c r="D664" s="48" t="s">
        <v>2062</v>
      </c>
      <c r="E664" s="48" t="s">
        <v>1817</v>
      </c>
      <c r="F664" s="48" t="s">
        <v>2068</v>
      </c>
      <c r="G664" s="48" t="s">
        <v>2539</v>
      </c>
      <c r="H664" s="22">
        <v>17.84</v>
      </c>
      <c r="I664" s="22">
        <v>9.8800000000000008</v>
      </c>
      <c r="J664" s="40">
        <v>14.5</v>
      </c>
    </row>
    <row r="665" spans="2:10" s="8" customFormat="1" ht="26.25" customHeight="1" x14ac:dyDescent="0.2">
      <c r="B665" s="48" t="s">
        <v>1815</v>
      </c>
      <c r="C665" s="48" t="s">
        <v>1816</v>
      </c>
      <c r="D665" s="48" t="s">
        <v>2062</v>
      </c>
      <c r="E665" s="48" t="s">
        <v>1817</v>
      </c>
      <c r="F665" s="48" t="s">
        <v>2070</v>
      </c>
      <c r="G665" s="48" t="s">
        <v>2540</v>
      </c>
      <c r="H665" s="22">
        <v>22.27</v>
      </c>
      <c r="I665" s="22">
        <v>16.850000000000001</v>
      </c>
      <c r="J665" s="40">
        <v>20.04</v>
      </c>
    </row>
    <row r="666" spans="2:10" s="8" customFormat="1" ht="26.25" customHeight="1" x14ac:dyDescent="0.2">
      <c r="B666" s="48" t="s">
        <v>1815</v>
      </c>
      <c r="C666" s="48" t="s">
        <v>1816</v>
      </c>
      <c r="D666" s="48" t="s">
        <v>2072</v>
      </c>
      <c r="E666" s="48" t="s">
        <v>1818</v>
      </c>
      <c r="F666" s="48" t="s">
        <v>541</v>
      </c>
      <c r="G666" s="48" t="s">
        <v>541</v>
      </c>
      <c r="H666" s="22">
        <v>59.28</v>
      </c>
      <c r="I666" s="22">
        <v>160.13999999999999</v>
      </c>
      <c r="J666" s="40">
        <v>151.47999999999999</v>
      </c>
    </row>
    <row r="667" spans="2:10" s="8" customFormat="1" ht="26.25" customHeight="1" x14ac:dyDescent="0.2">
      <c r="B667" s="48" t="s">
        <v>1815</v>
      </c>
      <c r="C667" s="48" t="s">
        <v>1816</v>
      </c>
      <c r="D667" s="48" t="s">
        <v>2072</v>
      </c>
      <c r="E667" s="48" t="s">
        <v>1818</v>
      </c>
      <c r="F667" s="48" t="s">
        <v>2072</v>
      </c>
      <c r="G667" s="48" t="s">
        <v>1818</v>
      </c>
      <c r="H667" s="22">
        <v>19.27</v>
      </c>
      <c r="I667" s="22">
        <v>193.53</v>
      </c>
      <c r="J667" s="40">
        <v>188.98</v>
      </c>
    </row>
    <row r="668" spans="2:10" s="8" customFormat="1" ht="26.25" customHeight="1" x14ac:dyDescent="0.2">
      <c r="B668" s="48" t="s">
        <v>1815</v>
      </c>
      <c r="C668" s="48" t="s">
        <v>1816</v>
      </c>
      <c r="D668" s="48" t="s">
        <v>2072</v>
      </c>
      <c r="E668" s="48" t="s">
        <v>1818</v>
      </c>
      <c r="F668" s="48" t="s">
        <v>2070</v>
      </c>
      <c r="G668" s="48" t="s">
        <v>2541</v>
      </c>
      <c r="H668" s="22">
        <v>67.55</v>
      </c>
      <c r="I668" s="22">
        <v>36.020000000000003</v>
      </c>
      <c r="J668" s="40">
        <v>50.25</v>
      </c>
    </row>
    <row r="669" spans="2:10" s="8" customFormat="1" ht="26.25" customHeight="1" x14ac:dyDescent="0.2">
      <c r="B669" s="48" t="s">
        <v>1815</v>
      </c>
      <c r="C669" s="48" t="s">
        <v>1816</v>
      </c>
      <c r="D669" s="48" t="s">
        <v>2072</v>
      </c>
      <c r="E669" s="48" t="s">
        <v>1818</v>
      </c>
      <c r="F669" s="48" t="s">
        <v>2070</v>
      </c>
      <c r="G669" s="48" t="s">
        <v>2542</v>
      </c>
      <c r="H669" s="22">
        <v>0.46</v>
      </c>
      <c r="I669" s="22">
        <v>38.14</v>
      </c>
      <c r="J669" s="40">
        <v>34.51</v>
      </c>
    </row>
    <row r="670" spans="2:10" s="8" customFormat="1" ht="26.25" customHeight="1" x14ac:dyDescent="0.2">
      <c r="B670" s="48" t="s">
        <v>1815</v>
      </c>
      <c r="C670" s="48" t="s">
        <v>1816</v>
      </c>
      <c r="D670" s="48" t="s">
        <v>2072</v>
      </c>
      <c r="E670" s="48" t="s">
        <v>1818</v>
      </c>
      <c r="F670" s="48" t="s">
        <v>2070</v>
      </c>
      <c r="G670" s="48" t="s">
        <v>2543</v>
      </c>
      <c r="H670" s="22">
        <v>74.59</v>
      </c>
      <c r="I670" s="22">
        <v>38.9</v>
      </c>
      <c r="J670" s="40">
        <v>49.32</v>
      </c>
    </row>
    <row r="671" spans="2:10" s="8" customFormat="1" ht="26.25" customHeight="1" x14ac:dyDescent="0.2">
      <c r="B671" s="48" t="s">
        <v>1815</v>
      </c>
      <c r="C671" s="48" t="s">
        <v>1816</v>
      </c>
      <c r="D671" s="48" t="s">
        <v>2072</v>
      </c>
      <c r="E671" s="48" t="s">
        <v>1818</v>
      </c>
      <c r="F671" s="48" t="s">
        <v>2063</v>
      </c>
      <c r="G671" s="48" t="s">
        <v>2544</v>
      </c>
      <c r="H671" s="22">
        <v>0</v>
      </c>
      <c r="I671" s="22">
        <v>104.91</v>
      </c>
      <c r="J671" s="40">
        <v>104.91</v>
      </c>
    </row>
    <row r="672" spans="2:10" s="8" customFormat="1" ht="26.25" customHeight="1" x14ac:dyDescent="0.2">
      <c r="B672" s="48" t="s">
        <v>1815</v>
      </c>
      <c r="C672" s="48" t="s">
        <v>1816</v>
      </c>
      <c r="D672" s="48" t="s">
        <v>2072</v>
      </c>
      <c r="E672" s="48" t="s">
        <v>1818</v>
      </c>
      <c r="F672" s="48" t="s">
        <v>2070</v>
      </c>
      <c r="G672" s="48" t="s">
        <v>2545</v>
      </c>
      <c r="H672" s="22">
        <v>45.32</v>
      </c>
      <c r="I672" s="22">
        <v>35.61</v>
      </c>
      <c r="J672" s="40">
        <v>41.57</v>
      </c>
    </row>
    <row r="673" spans="2:10" s="8" customFormat="1" ht="26.25" customHeight="1" x14ac:dyDescent="0.2">
      <c r="B673" s="48" t="s">
        <v>1815</v>
      </c>
      <c r="C673" s="48" t="s">
        <v>1816</v>
      </c>
      <c r="D673" s="48" t="s">
        <v>2072</v>
      </c>
      <c r="E673" s="48" t="s">
        <v>1818</v>
      </c>
      <c r="F673" s="48" t="s">
        <v>2066</v>
      </c>
      <c r="G673" s="48" t="s">
        <v>2546</v>
      </c>
      <c r="H673" s="22">
        <v>0</v>
      </c>
      <c r="I673" s="22">
        <v>45.21</v>
      </c>
      <c r="J673" s="40">
        <v>45.21</v>
      </c>
    </row>
    <row r="674" spans="2:10" s="8" customFormat="1" ht="26.25" customHeight="1" x14ac:dyDescent="0.2">
      <c r="B674" s="48" t="s">
        <v>1815</v>
      </c>
      <c r="C674" s="48" t="s">
        <v>1816</v>
      </c>
      <c r="D674" s="48" t="s">
        <v>2072</v>
      </c>
      <c r="E674" s="48" t="s">
        <v>1818</v>
      </c>
      <c r="F674" s="48" t="s">
        <v>2070</v>
      </c>
      <c r="G674" s="48" t="s">
        <v>2547</v>
      </c>
      <c r="H674" s="22">
        <v>64.739999999999995</v>
      </c>
      <c r="I674" s="22">
        <v>50.87</v>
      </c>
      <c r="J674" s="40">
        <v>53.04</v>
      </c>
    </row>
    <row r="675" spans="2:10" s="8" customFormat="1" ht="26.25" customHeight="1" x14ac:dyDescent="0.2">
      <c r="B675" s="48" t="s">
        <v>1815</v>
      </c>
      <c r="C675" s="48" t="s">
        <v>1816</v>
      </c>
      <c r="D675" s="48" t="s">
        <v>2072</v>
      </c>
      <c r="E675" s="48" t="s">
        <v>1818</v>
      </c>
      <c r="F675" s="48" t="s">
        <v>2066</v>
      </c>
      <c r="G675" s="48" t="s">
        <v>2548</v>
      </c>
      <c r="H675" s="22">
        <v>29.1</v>
      </c>
      <c r="I675" s="22">
        <v>158.59</v>
      </c>
      <c r="J675" s="40">
        <v>146.69</v>
      </c>
    </row>
    <row r="676" spans="2:10" s="8" customFormat="1" ht="26.25" customHeight="1" x14ac:dyDescent="0.2">
      <c r="B676" s="48" t="s">
        <v>1815</v>
      </c>
      <c r="C676" s="48" t="s">
        <v>1816</v>
      </c>
      <c r="D676" s="48" t="s">
        <v>2072</v>
      </c>
      <c r="E676" s="48" t="s">
        <v>1818</v>
      </c>
      <c r="F676" s="48" t="s">
        <v>2066</v>
      </c>
      <c r="G676" s="48" t="s">
        <v>2549</v>
      </c>
      <c r="H676" s="22">
        <v>16.190000000000001</v>
      </c>
      <c r="I676" s="22">
        <v>157</v>
      </c>
      <c r="J676" s="40">
        <v>97.39</v>
      </c>
    </row>
    <row r="677" spans="2:10" s="8" customFormat="1" ht="26.25" customHeight="1" x14ac:dyDescent="0.2">
      <c r="B677" s="48" t="s">
        <v>1815</v>
      </c>
      <c r="C677" s="48" t="s">
        <v>1816</v>
      </c>
      <c r="D677" s="48" t="s">
        <v>2072</v>
      </c>
      <c r="E677" s="48" t="s">
        <v>1818</v>
      </c>
      <c r="F677" s="48" t="s">
        <v>2070</v>
      </c>
      <c r="G677" s="48" t="s">
        <v>2550</v>
      </c>
      <c r="H677" s="22">
        <v>34.15</v>
      </c>
      <c r="I677" s="22">
        <v>72.06</v>
      </c>
      <c r="J677" s="40">
        <v>51.23</v>
      </c>
    </row>
    <row r="678" spans="2:10" s="8" customFormat="1" ht="26.25" customHeight="1" x14ac:dyDescent="0.2">
      <c r="B678" s="48" t="s">
        <v>1815</v>
      </c>
      <c r="C678" s="48" t="s">
        <v>1816</v>
      </c>
      <c r="D678" s="48" t="s">
        <v>2072</v>
      </c>
      <c r="E678" s="48" t="s">
        <v>1816</v>
      </c>
      <c r="F678" s="48" t="s">
        <v>541</v>
      </c>
      <c r="G678" s="48" t="s">
        <v>541</v>
      </c>
      <c r="H678" s="22">
        <v>18.23</v>
      </c>
      <c r="I678" s="22">
        <v>19.329999999999998</v>
      </c>
      <c r="J678" s="40">
        <v>18.7</v>
      </c>
    </row>
    <row r="679" spans="2:10" s="8" customFormat="1" ht="26.25" customHeight="1" x14ac:dyDescent="0.2">
      <c r="B679" s="48" t="s">
        <v>1815</v>
      </c>
      <c r="C679" s="48" t="s">
        <v>1816</v>
      </c>
      <c r="D679" s="48" t="s">
        <v>2072</v>
      </c>
      <c r="E679" s="48" t="s">
        <v>1816</v>
      </c>
      <c r="F679" s="48" t="s">
        <v>2072</v>
      </c>
      <c r="G679" s="48" t="s">
        <v>1816</v>
      </c>
      <c r="H679" s="22">
        <v>11.28</v>
      </c>
      <c r="I679" s="22">
        <v>12.11</v>
      </c>
      <c r="J679" s="40">
        <v>11.63</v>
      </c>
    </row>
    <row r="680" spans="2:10" s="8" customFormat="1" ht="26.25" customHeight="1" x14ac:dyDescent="0.2">
      <c r="B680" s="48" t="s">
        <v>1815</v>
      </c>
      <c r="C680" s="48" t="s">
        <v>1816</v>
      </c>
      <c r="D680" s="48" t="s">
        <v>2072</v>
      </c>
      <c r="E680" s="48" t="s">
        <v>1816</v>
      </c>
      <c r="F680" s="48" t="s">
        <v>2124</v>
      </c>
      <c r="G680" s="48" t="s">
        <v>2551</v>
      </c>
      <c r="H680" s="22">
        <v>1.9</v>
      </c>
      <c r="I680" s="22">
        <v>22.99</v>
      </c>
      <c r="J680" s="40">
        <v>13.35</v>
      </c>
    </row>
    <row r="681" spans="2:10" s="8" customFormat="1" ht="26.25" customHeight="1" x14ac:dyDescent="0.2">
      <c r="B681" s="48" t="s">
        <v>1815</v>
      </c>
      <c r="C681" s="48" t="s">
        <v>1816</v>
      </c>
      <c r="D681" s="48" t="s">
        <v>2072</v>
      </c>
      <c r="E681" s="48" t="s">
        <v>1816</v>
      </c>
      <c r="F681" s="48" t="s">
        <v>2070</v>
      </c>
      <c r="G681" s="48" t="s">
        <v>2552</v>
      </c>
      <c r="H681" s="22">
        <v>6.49</v>
      </c>
      <c r="I681" s="22">
        <v>17.59</v>
      </c>
      <c r="J681" s="40">
        <v>9.7100000000000009</v>
      </c>
    </row>
    <row r="682" spans="2:10" s="8" customFormat="1" ht="26.25" customHeight="1" x14ac:dyDescent="0.2">
      <c r="B682" s="48" t="s">
        <v>1815</v>
      </c>
      <c r="C682" s="48" t="s">
        <v>1816</v>
      </c>
      <c r="D682" s="48" t="s">
        <v>2072</v>
      </c>
      <c r="E682" s="48" t="s">
        <v>1816</v>
      </c>
      <c r="F682" s="48" t="s">
        <v>2070</v>
      </c>
      <c r="G682" s="48" t="s">
        <v>2553</v>
      </c>
      <c r="H682" s="22">
        <v>15.54</v>
      </c>
      <c r="I682" s="22">
        <v>159.12</v>
      </c>
      <c r="J682" s="40">
        <v>72.680000000000007</v>
      </c>
    </row>
    <row r="683" spans="2:10" s="8" customFormat="1" ht="26.25" customHeight="1" x14ac:dyDescent="0.2">
      <c r="B683" s="48" t="s">
        <v>1815</v>
      </c>
      <c r="C683" s="48" t="s">
        <v>1816</v>
      </c>
      <c r="D683" s="48" t="s">
        <v>2072</v>
      </c>
      <c r="E683" s="48" t="s">
        <v>1816</v>
      </c>
      <c r="F683" s="48" t="s">
        <v>2070</v>
      </c>
      <c r="G683" s="48" t="s">
        <v>2554</v>
      </c>
      <c r="H683" s="22">
        <v>37.21</v>
      </c>
      <c r="I683" s="22">
        <v>18.899999999999999</v>
      </c>
      <c r="J683" s="40">
        <v>27.24</v>
      </c>
    </row>
    <row r="684" spans="2:10" s="8" customFormat="1" ht="26.25" customHeight="1" x14ac:dyDescent="0.2">
      <c r="B684" s="48" t="s">
        <v>1815</v>
      </c>
      <c r="C684" s="48" t="s">
        <v>1816</v>
      </c>
      <c r="D684" s="48" t="s">
        <v>2072</v>
      </c>
      <c r="E684" s="48" t="s">
        <v>1816</v>
      </c>
      <c r="F684" s="48" t="s">
        <v>2070</v>
      </c>
      <c r="G684" s="48" t="s">
        <v>2555</v>
      </c>
      <c r="H684" s="22">
        <v>13.57</v>
      </c>
      <c r="I684" s="22">
        <v>19.61</v>
      </c>
      <c r="J684" s="40">
        <v>19.27</v>
      </c>
    </row>
    <row r="685" spans="2:10" s="8" customFormat="1" ht="26.25" customHeight="1" x14ac:dyDescent="0.2">
      <c r="B685" s="48" t="s">
        <v>1815</v>
      </c>
      <c r="C685" s="48" t="s">
        <v>1816</v>
      </c>
      <c r="D685" s="48" t="s">
        <v>2072</v>
      </c>
      <c r="E685" s="48" t="s">
        <v>1816</v>
      </c>
      <c r="F685" s="48" t="s">
        <v>2063</v>
      </c>
      <c r="G685" s="48" t="s">
        <v>2556</v>
      </c>
      <c r="H685" s="22">
        <v>18.07</v>
      </c>
      <c r="I685" s="22">
        <v>29</v>
      </c>
      <c r="J685" s="40">
        <v>21.47</v>
      </c>
    </row>
    <row r="686" spans="2:10" s="8" customFormat="1" ht="26.25" customHeight="1" x14ac:dyDescent="0.2">
      <c r="B686" s="48" t="s">
        <v>1815</v>
      </c>
      <c r="C686" s="48" t="s">
        <v>1816</v>
      </c>
      <c r="D686" s="48" t="s">
        <v>2072</v>
      </c>
      <c r="E686" s="48" t="s">
        <v>1816</v>
      </c>
      <c r="F686" s="48" t="s">
        <v>2063</v>
      </c>
      <c r="G686" s="48" t="s">
        <v>2557</v>
      </c>
      <c r="H686" s="22">
        <v>0</v>
      </c>
      <c r="I686" s="22">
        <v>0</v>
      </c>
      <c r="J686" s="40">
        <v>0</v>
      </c>
    </row>
    <row r="687" spans="2:10" s="8" customFormat="1" ht="26.25" customHeight="1" x14ac:dyDescent="0.2">
      <c r="B687" s="48" t="s">
        <v>1815</v>
      </c>
      <c r="C687" s="48" t="s">
        <v>1816</v>
      </c>
      <c r="D687" s="48" t="s">
        <v>2072</v>
      </c>
      <c r="E687" s="48" t="s">
        <v>1816</v>
      </c>
      <c r="F687" s="48" t="s">
        <v>2063</v>
      </c>
      <c r="G687" s="48" t="s">
        <v>2558</v>
      </c>
      <c r="H687" s="22">
        <v>17.73</v>
      </c>
      <c r="I687" s="22">
        <v>88.34</v>
      </c>
      <c r="J687" s="40">
        <v>69.5</v>
      </c>
    </row>
    <row r="688" spans="2:10" s="8" customFormat="1" ht="26.25" customHeight="1" x14ac:dyDescent="0.2">
      <c r="B688" s="48" t="s">
        <v>1815</v>
      </c>
      <c r="C688" s="48" t="s">
        <v>1816</v>
      </c>
      <c r="D688" s="48" t="s">
        <v>2072</v>
      </c>
      <c r="E688" s="48" t="s">
        <v>1816</v>
      </c>
      <c r="F688" s="48" t="s">
        <v>2063</v>
      </c>
      <c r="G688" s="48" t="s">
        <v>2559</v>
      </c>
      <c r="H688" s="22">
        <v>0</v>
      </c>
      <c r="I688" s="22">
        <v>0</v>
      </c>
      <c r="J688" s="40">
        <v>0</v>
      </c>
    </row>
    <row r="689" spans="2:10" s="8" customFormat="1" ht="26.25" customHeight="1" x14ac:dyDescent="0.2">
      <c r="B689" s="48" t="s">
        <v>1815</v>
      </c>
      <c r="C689" s="48" t="s">
        <v>1816</v>
      </c>
      <c r="D689" s="48" t="s">
        <v>2072</v>
      </c>
      <c r="E689" s="48" t="s">
        <v>1816</v>
      </c>
      <c r="F689" s="48" t="s">
        <v>2063</v>
      </c>
      <c r="G689" s="48" t="s">
        <v>2560</v>
      </c>
      <c r="H689" s="22">
        <v>0</v>
      </c>
      <c r="I689" s="22">
        <v>0</v>
      </c>
      <c r="J689" s="40">
        <v>0</v>
      </c>
    </row>
    <row r="690" spans="2:10" s="8" customFormat="1" ht="26.25" customHeight="1" x14ac:dyDescent="0.2">
      <c r="B690" s="48" t="s">
        <v>1815</v>
      </c>
      <c r="C690" s="48" t="s">
        <v>1816</v>
      </c>
      <c r="D690" s="48" t="s">
        <v>2072</v>
      </c>
      <c r="E690" s="48" t="s">
        <v>1816</v>
      </c>
      <c r="F690" s="48" t="s">
        <v>2063</v>
      </c>
      <c r="G690" s="48" t="s">
        <v>2561</v>
      </c>
      <c r="H690" s="22">
        <v>7.85</v>
      </c>
      <c r="I690" s="22">
        <v>60.63</v>
      </c>
      <c r="J690" s="40">
        <v>8.67</v>
      </c>
    </row>
    <row r="691" spans="2:10" s="8" customFormat="1" ht="26.25" customHeight="1" x14ac:dyDescent="0.2">
      <c r="B691" s="48" t="s">
        <v>1815</v>
      </c>
      <c r="C691" s="48" t="s">
        <v>1816</v>
      </c>
      <c r="D691" s="48" t="s">
        <v>2072</v>
      </c>
      <c r="E691" s="48" t="s">
        <v>1816</v>
      </c>
      <c r="F691" s="48" t="s">
        <v>2063</v>
      </c>
      <c r="G691" s="48" t="s">
        <v>2562</v>
      </c>
      <c r="H691" s="22">
        <v>0</v>
      </c>
      <c r="I691" s="22">
        <v>0</v>
      </c>
      <c r="J691" s="40">
        <v>0</v>
      </c>
    </row>
    <row r="692" spans="2:10" s="8" customFormat="1" ht="26.25" customHeight="1" x14ac:dyDescent="0.2">
      <c r="B692" s="48" t="s">
        <v>1815</v>
      </c>
      <c r="C692" s="48" t="s">
        <v>1816</v>
      </c>
      <c r="D692" s="48" t="s">
        <v>2072</v>
      </c>
      <c r="E692" s="48" t="s">
        <v>1816</v>
      </c>
      <c r="F692" s="48" t="s">
        <v>2063</v>
      </c>
      <c r="G692" s="48" t="s">
        <v>2563</v>
      </c>
      <c r="H692" s="22">
        <v>0</v>
      </c>
      <c r="I692" s="22">
        <v>0</v>
      </c>
      <c r="J692" s="40">
        <v>0</v>
      </c>
    </row>
    <row r="693" spans="2:10" s="8" customFormat="1" ht="26.25" customHeight="1" x14ac:dyDescent="0.2">
      <c r="B693" s="48" t="s">
        <v>1815</v>
      </c>
      <c r="C693" s="48" t="s">
        <v>1816</v>
      </c>
      <c r="D693" s="48" t="s">
        <v>2072</v>
      </c>
      <c r="E693" s="48" t="s">
        <v>1816</v>
      </c>
      <c r="F693" s="48" t="s">
        <v>2063</v>
      </c>
      <c r="G693" s="48" t="s">
        <v>2564</v>
      </c>
      <c r="H693" s="22">
        <v>24.48</v>
      </c>
      <c r="I693" s="22">
        <v>25.69</v>
      </c>
      <c r="J693" s="40">
        <v>25.23</v>
      </c>
    </row>
    <row r="694" spans="2:10" s="8" customFormat="1" ht="26.25" customHeight="1" x14ac:dyDescent="0.2">
      <c r="B694" s="48" t="s">
        <v>1815</v>
      </c>
      <c r="C694" s="48" t="s">
        <v>1816</v>
      </c>
      <c r="D694" s="48" t="s">
        <v>2072</v>
      </c>
      <c r="E694" s="48" t="s">
        <v>1816</v>
      </c>
      <c r="F694" s="48" t="s">
        <v>2063</v>
      </c>
      <c r="G694" s="48" t="s">
        <v>2565</v>
      </c>
      <c r="H694" s="22">
        <v>22.51</v>
      </c>
      <c r="I694" s="22">
        <v>1456.14</v>
      </c>
      <c r="J694" s="40">
        <v>41.68</v>
      </c>
    </row>
    <row r="695" spans="2:10" s="8" customFormat="1" ht="26.25" customHeight="1" x14ac:dyDescent="0.2">
      <c r="B695" s="48" t="s">
        <v>1815</v>
      </c>
      <c r="C695" s="48" t="s">
        <v>1816</v>
      </c>
      <c r="D695" s="48" t="s">
        <v>2072</v>
      </c>
      <c r="E695" s="48" t="s">
        <v>1816</v>
      </c>
      <c r="F695" s="48" t="s">
        <v>2063</v>
      </c>
      <c r="G695" s="48" t="s">
        <v>2566</v>
      </c>
      <c r="H695" s="22">
        <v>57.5</v>
      </c>
      <c r="I695" s="22">
        <v>7.12</v>
      </c>
      <c r="J695" s="40">
        <v>23.98</v>
      </c>
    </row>
    <row r="696" spans="2:10" s="8" customFormat="1" ht="26.25" customHeight="1" x14ac:dyDescent="0.2">
      <c r="B696" s="48" t="s">
        <v>1815</v>
      </c>
      <c r="C696" s="48" t="s">
        <v>1816</v>
      </c>
      <c r="D696" s="48" t="s">
        <v>2072</v>
      </c>
      <c r="E696" s="48" t="s">
        <v>1816</v>
      </c>
      <c r="F696" s="48" t="s">
        <v>2063</v>
      </c>
      <c r="G696" s="48" t="s">
        <v>2567</v>
      </c>
      <c r="H696" s="22">
        <v>3.02</v>
      </c>
      <c r="I696" s="22">
        <v>19.63</v>
      </c>
      <c r="J696" s="40">
        <v>7.84</v>
      </c>
    </row>
    <row r="697" spans="2:10" s="8" customFormat="1" ht="26.25" customHeight="1" x14ac:dyDescent="0.2">
      <c r="B697" s="48" t="s">
        <v>1815</v>
      </c>
      <c r="C697" s="48" t="s">
        <v>1816</v>
      </c>
      <c r="D697" s="48" t="s">
        <v>2072</v>
      </c>
      <c r="E697" s="48" t="s">
        <v>1816</v>
      </c>
      <c r="F697" s="48" t="s">
        <v>2063</v>
      </c>
      <c r="G697" s="48" t="s">
        <v>2568</v>
      </c>
      <c r="H697" s="22">
        <v>0</v>
      </c>
      <c r="I697" s="22">
        <v>0</v>
      </c>
      <c r="J697" s="40">
        <v>0</v>
      </c>
    </row>
    <row r="698" spans="2:10" s="8" customFormat="1" ht="26.25" customHeight="1" x14ac:dyDescent="0.2">
      <c r="B698" s="48" t="s">
        <v>1815</v>
      </c>
      <c r="C698" s="48" t="s">
        <v>1816</v>
      </c>
      <c r="D698" s="48" t="s">
        <v>2072</v>
      </c>
      <c r="E698" s="48" t="s">
        <v>1816</v>
      </c>
      <c r="F698" s="48" t="s">
        <v>2070</v>
      </c>
      <c r="G698" s="48" t="s">
        <v>2569</v>
      </c>
      <c r="H698" s="22">
        <v>26.19</v>
      </c>
      <c r="I698" s="22">
        <v>7.27</v>
      </c>
      <c r="J698" s="40">
        <v>16.079999999999998</v>
      </c>
    </row>
    <row r="699" spans="2:10" s="8" customFormat="1" ht="26.25" customHeight="1" x14ac:dyDescent="0.2">
      <c r="B699" s="48" t="s">
        <v>1815</v>
      </c>
      <c r="C699" s="48" t="s">
        <v>1816</v>
      </c>
      <c r="D699" s="48" t="s">
        <v>2072</v>
      </c>
      <c r="E699" s="48" t="s">
        <v>1816</v>
      </c>
      <c r="F699" s="48" t="s">
        <v>2090</v>
      </c>
      <c r="G699" s="48" t="s">
        <v>2570</v>
      </c>
      <c r="H699" s="22">
        <v>0</v>
      </c>
      <c r="I699" s="22">
        <v>0</v>
      </c>
      <c r="J699" s="40">
        <v>0</v>
      </c>
    </row>
    <row r="700" spans="2:10" s="8" customFormat="1" ht="26.25" customHeight="1" x14ac:dyDescent="0.2">
      <c r="B700" s="48" t="s">
        <v>1815</v>
      </c>
      <c r="C700" s="48" t="s">
        <v>1816</v>
      </c>
      <c r="D700" s="48" t="s">
        <v>2072</v>
      </c>
      <c r="E700" s="48" t="s">
        <v>1816</v>
      </c>
      <c r="F700" s="48" t="s">
        <v>2090</v>
      </c>
      <c r="G700" s="48" t="s">
        <v>2571</v>
      </c>
      <c r="H700" s="22">
        <v>27.71</v>
      </c>
      <c r="I700" s="22">
        <v>33.53</v>
      </c>
      <c r="J700" s="40">
        <v>33.049999999999997</v>
      </c>
    </row>
    <row r="701" spans="2:10" s="8" customFormat="1" ht="26.25" customHeight="1" x14ac:dyDescent="0.2">
      <c r="B701" s="48" t="s">
        <v>1815</v>
      </c>
      <c r="C701" s="48" t="s">
        <v>1816</v>
      </c>
      <c r="D701" s="48" t="s">
        <v>2072</v>
      </c>
      <c r="E701" s="48" t="s">
        <v>1816</v>
      </c>
      <c r="F701" s="48" t="s">
        <v>2090</v>
      </c>
      <c r="G701" s="48" t="s">
        <v>2572</v>
      </c>
      <c r="H701" s="22">
        <v>16.829999999999998</v>
      </c>
      <c r="I701" s="22">
        <v>5.86</v>
      </c>
      <c r="J701" s="40">
        <v>10.37</v>
      </c>
    </row>
    <row r="702" spans="2:10" s="8" customFormat="1" ht="26.25" customHeight="1" x14ac:dyDescent="0.2">
      <c r="B702" s="48" t="s">
        <v>1815</v>
      </c>
      <c r="C702" s="48" t="s">
        <v>1816</v>
      </c>
      <c r="D702" s="48" t="s">
        <v>2072</v>
      </c>
      <c r="E702" s="48" t="s">
        <v>1816</v>
      </c>
      <c r="F702" s="48" t="s">
        <v>2090</v>
      </c>
      <c r="G702" s="48" t="s">
        <v>2573</v>
      </c>
      <c r="H702" s="22">
        <v>0</v>
      </c>
      <c r="I702" s="22">
        <v>13.71</v>
      </c>
      <c r="J702" s="40">
        <v>9.49</v>
      </c>
    </row>
    <row r="703" spans="2:10" s="8" customFormat="1" ht="26.25" customHeight="1" x14ac:dyDescent="0.2">
      <c r="B703" s="48" t="s">
        <v>1815</v>
      </c>
      <c r="C703" s="48" t="s">
        <v>1816</v>
      </c>
      <c r="D703" s="48" t="s">
        <v>2072</v>
      </c>
      <c r="E703" s="48" t="s">
        <v>1816</v>
      </c>
      <c r="F703" s="48" t="s">
        <v>2090</v>
      </c>
      <c r="G703" s="48" t="s">
        <v>2574</v>
      </c>
      <c r="H703" s="22">
        <v>36.450000000000003</v>
      </c>
      <c r="I703" s="22">
        <v>77.36</v>
      </c>
      <c r="J703" s="40">
        <v>39.090000000000003</v>
      </c>
    </row>
    <row r="704" spans="2:10" s="8" customFormat="1" ht="26.25" customHeight="1" x14ac:dyDescent="0.2">
      <c r="B704" s="48" t="s">
        <v>1815</v>
      </c>
      <c r="C704" s="48" t="s">
        <v>1816</v>
      </c>
      <c r="D704" s="48" t="s">
        <v>2072</v>
      </c>
      <c r="E704" s="48" t="s">
        <v>1816</v>
      </c>
      <c r="F704" s="48" t="s">
        <v>2090</v>
      </c>
      <c r="G704" s="48" t="s">
        <v>2575</v>
      </c>
      <c r="H704" s="22">
        <v>0</v>
      </c>
      <c r="I704" s="22">
        <v>19.23</v>
      </c>
      <c r="J704" s="40">
        <v>19.23</v>
      </c>
    </row>
    <row r="705" spans="2:10" s="8" customFormat="1" ht="26.25" customHeight="1" x14ac:dyDescent="0.2">
      <c r="B705" s="48" t="s">
        <v>1815</v>
      </c>
      <c r="C705" s="48" t="s">
        <v>1816</v>
      </c>
      <c r="D705" s="48" t="s">
        <v>2072</v>
      </c>
      <c r="E705" s="48" t="s">
        <v>1816</v>
      </c>
      <c r="F705" s="48" t="s">
        <v>2090</v>
      </c>
      <c r="G705" s="48" t="s">
        <v>2576</v>
      </c>
      <c r="H705" s="22">
        <v>25.25</v>
      </c>
      <c r="I705" s="22">
        <v>10.02</v>
      </c>
      <c r="J705" s="40">
        <v>21.33</v>
      </c>
    </row>
    <row r="706" spans="2:10" s="8" customFormat="1" ht="26.25" customHeight="1" x14ac:dyDescent="0.2">
      <c r="B706" s="48" t="s">
        <v>1815</v>
      </c>
      <c r="C706" s="48" t="s">
        <v>1816</v>
      </c>
      <c r="D706" s="48" t="s">
        <v>2072</v>
      </c>
      <c r="E706" s="48" t="s">
        <v>1816</v>
      </c>
      <c r="F706" s="48" t="s">
        <v>2070</v>
      </c>
      <c r="G706" s="48" t="s">
        <v>2577</v>
      </c>
      <c r="H706" s="22">
        <v>2.1</v>
      </c>
      <c r="I706" s="22">
        <v>4</v>
      </c>
      <c r="J706" s="40">
        <v>2.1</v>
      </c>
    </row>
    <row r="707" spans="2:10" s="8" customFormat="1" ht="26.25" customHeight="1" x14ac:dyDescent="0.2">
      <c r="B707" s="48" t="s">
        <v>1815</v>
      </c>
      <c r="C707" s="48" t="s">
        <v>1816</v>
      </c>
      <c r="D707" s="48" t="s">
        <v>2072</v>
      </c>
      <c r="E707" s="48" t="s">
        <v>1816</v>
      </c>
      <c r="F707" s="48" t="s">
        <v>2070</v>
      </c>
      <c r="G707" s="48" t="s">
        <v>2578</v>
      </c>
      <c r="H707" s="22">
        <v>25.92</v>
      </c>
      <c r="I707" s="22">
        <v>24.56</v>
      </c>
      <c r="J707" s="40">
        <v>25.65</v>
      </c>
    </row>
    <row r="708" spans="2:10" s="8" customFormat="1" ht="26.25" customHeight="1" x14ac:dyDescent="0.2">
      <c r="B708" s="48" t="s">
        <v>1815</v>
      </c>
      <c r="C708" s="48" t="s">
        <v>1816</v>
      </c>
      <c r="D708" s="48" t="s">
        <v>2072</v>
      </c>
      <c r="E708" s="48" t="s">
        <v>1816</v>
      </c>
      <c r="F708" s="48" t="s">
        <v>2068</v>
      </c>
      <c r="G708" s="48" t="s">
        <v>2579</v>
      </c>
      <c r="H708" s="22">
        <v>5.85</v>
      </c>
      <c r="I708" s="22">
        <v>36.58</v>
      </c>
      <c r="J708" s="40">
        <v>19.760000000000002</v>
      </c>
    </row>
    <row r="709" spans="2:10" s="8" customFormat="1" ht="26.25" customHeight="1" x14ac:dyDescent="0.2">
      <c r="B709" s="48" t="s">
        <v>1815</v>
      </c>
      <c r="C709" s="48" t="s">
        <v>1816</v>
      </c>
      <c r="D709" s="48" t="s">
        <v>2072</v>
      </c>
      <c r="E709" s="48" t="s">
        <v>1816</v>
      </c>
      <c r="F709" s="48" t="s">
        <v>2261</v>
      </c>
      <c r="G709" s="48" t="s">
        <v>2580</v>
      </c>
      <c r="H709" s="22">
        <v>0.99</v>
      </c>
      <c r="I709" s="22">
        <v>23</v>
      </c>
      <c r="J709" s="40">
        <v>0.99</v>
      </c>
    </row>
    <row r="710" spans="2:10" s="8" customFormat="1" ht="26.25" customHeight="1" x14ac:dyDescent="0.2">
      <c r="B710" s="48" t="s">
        <v>1815</v>
      </c>
      <c r="C710" s="48" t="s">
        <v>1816</v>
      </c>
      <c r="D710" s="48" t="s">
        <v>2072</v>
      </c>
      <c r="E710" s="48" t="s">
        <v>1816</v>
      </c>
      <c r="F710" s="48" t="s">
        <v>2068</v>
      </c>
      <c r="G710" s="48" t="s">
        <v>2581</v>
      </c>
      <c r="H710" s="22">
        <v>13.89</v>
      </c>
      <c r="I710" s="22">
        <v>0</v>
      </c>
      <c r="J710" s="40">
        <v>13.89</v>
      </c>
    </row>
    <row r="711" spans="2:10" s="8" customFormat="1" ht="26.25" customHeight="1" x14ac:dyDescent="0.2">
      <c r="B711" s="48" t="s">
        <v>1815</v>
      </c>
      <c r="C711" s="48" t="s">
        <v>1816</v>
      </c>
      <c r="D711" s="48" t="s">
        <v>2072</v>
      </c>
      <c r="E711" s="48" t="s">
        <v>1816</v>
      </c>
      <c r="F711" s="48" t="s">
        <v>2068</v>
      </c>
      <c r="G711" s="48" t="s">
        <v>2582</v>
      </c>
      <c r="H711" s="22">
        <v>15.98</v>
      </c>
      <c r="I711" s="22">
        <v>276.45999999999998</v>
      </c>
      <c r="J711" s="40">
        <v>53.14</v>
      </c>
    </row>
    <row r="712" spans="2:10" s="8" customFormat="1" ht="26.25" customHeight="1" x14ac:dyDescent="0.2">
      <c r="B712" s="48" t="s">
        <v>1815</v>
      </c>
      <c r="C712" s="48" t="s">
        <v>1816</v>
      </c>
      <c r="D712" s="48" t="s">
        <v>2072</v>
      </c>
      <c r="E712" s="48" t="s">
        <v>1816</v>
      </c>
      <c r="F712" s="48" t="s">
        <v>2068</v>
      </c>
      <c r="G712" s="48" t="s">
        <v>2583</v>
      </c>
      <c r="H712" s="22">
        <v>1.03</v>
      </c>
      <c r="I712" s="22">
        <v>231.72</v>
      </c>
      <c r="J712" s="40">
        <v>14.03</v>
      </c>
    </row>
    <row r="713" spans="2:10" s="8" customFormat="1" ht="26.25" customHeight="1" x14ac:dyDescent="0.2">
      <c r="B713" s="48" t="s">
        <v>1815</v>
      </c>
      <c r="C713" s="48" t="s">
        <v>1816</v>
      </c>
      <c r="D713" s="48" t="s">
        <v>2072</v>
      </c>
      <c r="E713" s="48" t="s">
        <v>1816</v>
      </c>
      <c r="F713" s="48" t="s">
        <v>2068</v>
      </c>
      <c r="G713" s="48" t="s">
        <v>2584</v>
      </c>
      <c r="H713" s="22">
        <v>27.42</v>
      </c>
      <c r="I713" s="22">
        <v>0</v>
      </c>
      <c r="J713" s="40">
        <v>27.42</v>
      </c>
    </row>
    <row r="714" spans="2:10" s="8" customFormat="1" ht="26.25" customHeight="1" x14ac:dyDescent="0.2">
      <c r="B714" s="48" t="s">
        <v>1815</v>
      </c>
      <c r="C714" s="48" t="s">
        <v>1816</v>
      </c>
      <c r="D714" s="48" t="s">
        <v>2072</v>
      </c>
      <c r="E714" s="48" t="s">
        <v>1816</v>
      </c>
      <c r="F714" s="48" t="s">
        <v>2068</v>
      </c>
      <c r="G714" s="48" t="s">
        <v>2585</v>
      </c>
      <c r="H714" s="22">
        <v>5.7</v>
      </c>
      <c r="I714" s="22">
        <v>9.6199999999999992</v>
      </c>
      <c r="J714" s="40">
        <v>6.3</v>
      </c>
    </row>
    <row r="715" spans="2:10" s="8" customFormat="1" ht="26.25" customHeight="1" x14ac:dyDescent="0.2">
      <c r="B715" s="48" t="s">
        <v>1815</v>
      </c>
      <c r="C715" s="48" t="s">
        <v>1816</v>
      </c>
      <c r="D715" s="48" t="s">
        <v>2072</v>
      </c>
      <c r="E715" s="48" t="s">
        <v>1816</v>
      </c>
      <c r="F715" s="48" t="s">
        <v>2261</v>
      </c>
      <c r="G715" s="48" t="s">
        <v>2586</v>
      </c>
      <c r="H715" s="22">
        <v>27.11</v>
      </c>
      <c r="I715" s="22">
        <v>0.62</v>
      </c>
      <c r="J715" s="40">
        <v>14.09</v>
      </c>
    </row>
    <row r="716" spans="2:10" s="8" customFormat="1" ht="26.25" customHeight="1" x14ac:dyDescent="0.2">
      <c r="B716" s="48" t="s">
        <v>1815</v>
      </c>
      <c r="C716" s="48" t="s">
        <v>1816</v>
      </c>
      <c r="D716" s="48" t="s">
        <v>2072</v>
      </c>
      <c r="E716" s="48" t="s">
        <v>1816</v>
      </c>
      <c r="F716" s="48" t="s">
        <v>2261</v>
      </c>
      <c r="G716" s="48" t="s">
        <v>2587</v>
      </c>
      <c r="H716" s="22">
        <v>28.11</v>
      </c>
      <c r="I716" s="22">
        <v>12</v>
      </c>
      <c r="J716" s="40">
        <v>19.440000000000001</v>
      </c>
    </row>
    <row r="717" spans="2:10" s="8" customFormat="1" ht="26.25" customHeight="1" x14ac:dyDescent="0.2">
      <c r="B717" s="48" t="s">
        <v>1815</v>
      </c>
      <c r="C717" s="48" t="s">
        <v>1816</v>
      </c>
      <c r="D717" s="48" t="s">
        <v>2072</v>
      </c>
      <c r="E717" s="48" t="s">
        <v>1816</v>
      </c>
      <c r="F717" s="48" t="s">
        <v>2068</v>
      </c>
      <c r="G717" s="48" t="s">
        <v>2588</v>
      </c>
      <c r="H717" s="22">
        <v>7</v>
      </c>
      <c r="I717" s="22">
        <v>8</v>
      </c>
      <c r="J717" s="40">
        <v>7.29</v>
      </c>
    </row>
    <row r="718" spans="2:10" s="8" customFormat="1" ht="26.25" customHeight="1" x14ac:dyDescent="0.2">
      <c r="B718" s="48" t="s">
        <v>1815</v>
      </c>
      <c r="C718" s="48" t="s">
        <v>1816</v>
      </c>
      <c r="D718" s="48" t="s">
        <v>2072</v>
      </c>
      <c r="E718" s="48" t="s">
        <v>1816</v>
      </c>
      <c r="F718" s="48" t="s">
        <v>2068</v>
      </c>
      <c r="G718" s="48" t="s">
        <v>2589</v>
      </c>
      <c r="H718" s="22">
        <v>0.48</v>
      </c>
      <c r="I718" s="22">
        <v>29</v>
      </c>
      <c r="J718" s="40">
        <v>0.56999999999999995</v>
      </c>
    </row>
    <row r="719" spans="2:10" s="8" customFormat="1" ht="26.25" customHeight="1" x14ac:dyDescent="0.2">
      <c r="B719" s="48" t="s">
        <v>1815</v>
      </c>
      <c r="C719" s="48" t="s">
        <v>1816</v>
      </c>
      <c r="D719" s="48" t="s">
        <v>2072</v>
      </c>
      <c r="E719" s="48" t="s">
        <v>1816</v>
      </c>
      <c r="F719" s="48" t="s">
        <v>2261</v>
      </c>
      <c r="G719" s="48" t="s">
        <v>2590</v>
      </c>
      <c r="H719" s="22">
        <v>29.28</v>
      </c>
      <c r="I719" s="22">
        <v>22.72</v>
      </c>
      <c r="J719" s="40">
        <v>22.72</v>
      </c>
    </row>
    <row r="720" spans="2:10" s="8" customFormat="1" ht="26.25" customHeight="1" x14ac:dyDescent="0.2">
      <c r="B720" s="48" t="s">
        <v>1815</v>
      </c>
      <c r="C720" s="48" t="s">
        <v>1816</v>
      </c>
      <c r="D720" s="48" t="s">
        <v>2072</v>
      </c>
      <c r="E720" s="48" t="s">
        <v>1816</v>
      </c>
      <c r="F720" s="48" t="s">
        <v>2124</v>
      </c>
      <c r="G720" s="48" t="s">
        <v>2591</v>
      </c>
      <c r="H720" s="22">
        <v>17</v>
      </c>
      <c r="I720" s="22">
        <v>0</v>
      </c>
      <c r="J720" s="40">
        <v>17</v>
      </c>
    </row>
    <row r="721" spans="2:10" s="8" customFormat="1" ht="26.25" customHeight="1" x14ac:dyDescent="0.2">
      <c r="B721" s="48" t="s">
        <v>1815</v>
      </c>
      <c r="C721" s="48" t="s">
        <v>1816</v>
      </c>
      <c r="D721" s="48" t="s">
        <v>2072</v>
      </c>
      <c r="E721" s="48" t="s">
        <v>1816</v>
      </c>
      <c r="F721" s="48" t="s">
        <v>2070</v>
      </c>
      <c r="G721" s="48" t="s">
        <v>2592</v>
      </c>
      <c r="H721" s="22">
        <v>0</v>
      </c>
      <c r="I721" s="22">
        <v>0</v>
      </c>
      <c r="J721" s="40">
        <v>0</v>
      </c>
    </row>
    <row r="722" spans="2:10" s="8" customFormat="1" ht="26.25" customHeight="1" x14ac:dyDescent="0.2">
      <c r="B722" s="48" t="s">
        <v>1815</v>
      </c>
      <c r="C722" s="48" t="s">
        <v>1816</v>
      </c>
      <c r="D722" s="48" t="s">
        <v>2072</v>
      </c>
      <c r="E722" s="48" t="s">
        <v>1816</v>
      </c>
      <c r="F722" s="48" t="s">
        <v>2070</v>
      </c>
      <c r="G722" s="48" t="s">
        <v>2593</v>
      </c>
      <c r="H722" s="22">
        <v>26.92</v>
      </c>
      <c r="I722" s="22">
        <v>2.2999999999999998</v>
      </c>
      <c r="J722" s="40">
        <v>16.920000000000002</v>
      </c>
    </row>
    <row r="723" spans="2:10" s="8" customFormat="1" ht="26.25" customHeight="1" x14ac:dyDescent="0.2">
      <c r="B723" s="48" t="s">
        <v>1815</v>
      </c>
      <c r="C723" s="48" t="s">
        <v>1816</v>
      </c>
      <c r="D723" s="48" t="s">
        <v>2072</v>
      </c>
      <c r="E723" s="48" t="s">
        <v>1816</v>
      </c>
      <c r="F723" s="48" t="s">
        <v>2070</v>
      </c>
      <c r="G723" s="48" t="s">
        <v>2594</v>
      </c>
      <c r="H723" s="22">
        <v>11.96</v>
      </c>
      <c r="I723" s="22">
        <v>16.670000000000002</v>
      </c>
      <c r="J723" s="40">
        <v>13.62</v>
      </c>
    </row>
    <row r="724" spans="2:10" s="8" customFormat="1" ht="26.25" customHeight="1" x14ac:dyDescent="0.2">
      <c r="B724" s="48" t="s">
        <v>1815</v>
      </c>
      <c r="C724" s="48" t="s">
        <v>1816</v>
      </c>
      <c r="D724" s="48" t="s">
        <v>2072</v>
      </c>
      <c r="E724" s="48" t="s">
        <v>1816</v>
      </c>
      <c r="F724" s="48" t="s">
        <v>2070</v>
      </c>
      <c r="G724" s="48" t="s">
        <v>2595</v>
      </c>
      <c r="H724" s="22">
        <v>11.53</v>
      </c>
      <c r="I724" s="22">
        <v>15.63</v>
      </c>
      <c r="J724" s="40">
        <v>12.85</v>
      </c>
    </row>
    <row r="725" spans="2:10" s="8" customFormat="1" ht="26.25" customHeight="1" x14ac:dyDescent="0.2">
      <c r="B725" s="48" t="s">
        <v>1815</v>
      </c>
      <c r="C725" s="48" t="s">
        <v>1816</v>
      </c>
      <c r="D725" s="48" t="s">
        <v>2072</v>
      </c>
      <c r="E725" s="48" t="s">
        <v>1819</v>
      </c>
      <c r="F725" s="48" t="s">
        <v>541</v>
      </c>
      <c r="G725" s="48" t="s">
        <v>541</v>
      </c>
      <c r="H725" s="22">
        <v>7.81</v>
      </c>
      <c r="I725" s="22">
        <v>37.590000000000003</v>
      </c>
      <c r="J725" s="40">
        <v>13.43</v>
      </c>
    </row>
    <row r="726" spans="2:10" s="8" customFormat="1" ht="26.25" customHeight="1" x14ac:dyDescent="0.2">
      <c r="B726" s="48" t="s">
        <v>1815</v>
      </c>
      <c r="C726" s="48" t="s">
        <v>1816</v>
      </c>
      <c r="D726" s="48" t="s">
        <v>2072</v>
      </c>
      <c r="E726" s="48" t="s">
        <v>1819</v>
      </c>
      <c r="F726" s="48" t="s">
        <v>2072</v>
      </c>
      <c r="G726" s="48" t="s">
        <v>1819</v>
      </c>
      <c r="H726" s="22">
        <v>3.48</v>
      </c>
      <c r="I726" s="22">
        <v>70.81</v>
      </c>
      <c r="J726" s="40">
        <v>8.5</v>
      </c>
    </row>
    <row r="727" spans="2:10" s="8" customFormat="1" ht="26.25" customHeight="1" x14ac:dyDescent="0.2">
      <c r="B727" s="48" t="s">
        <v>1815</v>
      </c>
      <c r="C727" s="48" t="s">
        <v>1816</v>
      </c>
      <c r="D727" s="48" t="s">
        <v>2072</v>
      </c>
      <c r="E727" s="48" t="s">
        <v>1819</v>
      </c>
      <c r="F727" s="48" t="s">
        <v>2070</v>
      </c>
      <c r="G727" s="48" t="s">
        <v>2596</v>
      </c>
      <c r="H727" s="22">
        <v>27.87</v>
      </c>
      <c r="I727" s="22">
        <v>24.46</v>
      </c>
      <c r="J727" s="40">
        <v>26.24</v>
      </c>
    </row>
    <row r="728" spans="2:10" s="8" customFormat="1" ht="26.25" customHeight="1" x14ac:dyDescent="0.2">
      <c r="B728" s="48" t="s">
        <v>1815</v>
      </c>
      <c r="C728" s="48" t="s">
        <v>1816</v>
      </c>
      <c r="D728" s="48" t="s">
        <v>2072</v>
      </c>
      <c r="E728" s="48" t="s">
        <v>1819</v>
      </c>
      <c r="F728" s="48" t="s">
        <v>2090</v>
      </c>
      <c r="G728" s="48" t="s">
        <v>2597</v>
      </c>
      <c r="H728" s="22">
        <v>25.42</v>
      </c>
      <c r="I728" s="22">
        <v>23.32</v>
      </c>
      <c r="J728" s="40">
        <v>24.35</v>
      </c>
    </row>
    <row r="729" spans="2:10" s="8" customFormat="1" ht="26.25" customHeight="1" x14ac:dyDescent="0.2">
      <c r="B729" s="48" t="s">
        <v>1815</v>
      </c>
      <c r="C729" s="48" t="s">
        <v>1816</v>
      </c>
      <c r="D729" s="48" t="s">
        <v>2072</v>
      </c>
      <c r="E729" s="48" t="s">
        <v>1819</v>
      </c>
      <c r="F729" s="48" t="s">
        <v>2066</v>
      </c>
      <c r="G729" s="48" t="s">
        <v>2598</v>
      </c>
      <c r="H729" s="22">
        <v>20</v>
      </c>
      <c r="I729" s="22">
        <v>0</v>
      </c>
      <c r="J729" s="40">
        <v>20</v>
      </c>
    </row>
    <row r="730" spans="2:10" s="8" customFormat="1" ht="26.25" customHeight="1" x14ac:dyDescent="0.2">
      <c r="B730" s="48" t="s">
        <v>1815</v>
      </c>
      <c r="C730" s="48" t="s">
        <v>1816</v>
      </c>
      <c r="D730" s="48" t="s">
        <v>2072</v>
      </c>
      <c r="E730" s="48" t="s">
        <v>1820</v>
      </c>
      <c r="F730" s="48" t="s">
        <v>541</v>
      </c>
      <c r="G730" s="48" t="s">
        <v>541</v>
      </c>
      <c r="H730" s="22">
        <v>10.35</v>
      </c>
      <c r="I730" s="22">
        <v>33.03</v>
      </c>
      <c r="J730" s="40">
        <v>13.56</v>
      </c>
    </row>
    <row r="731" spans="2:10" s="8" customFormat="1" ht="26.25" customHeight="1" x14ac:dyDescent="0.2">
      <c r="B731" s="48" t="s">
        <v>1815</v>
      </c>
      <c r="C731" s="48" t="s">
        <v>1816</v>
      </c>
      <c r="D731" s="48" t="s">
        <v>2072</v>
      </c>
      <c r="E731" s="48" t="s">
        <v>1820</v>
      </c>
      <c r="F731" s="48" t="s">
        <v>2072</v>
      </c>
      <c r="G731" s="48" t="s">
        <v>1820</v>
      </c>
      <c r="H731" s="22">
        <v>10.41</v>
      </c>
      <c r="I731" s="22">
        <v>35.99</v>
      </c>
      <c r="J731" s="40">
        <v>13.68</v>
      </c>
    </row>
    <row r="732" spans="2:10" s="8" customFormat="1" ht="26.25" customHeight="1" x14ac:dyDescent="0.2">
      <c r="B732" s="48" t="s">
        <v>1815</v>
      </c>
      <c r="C732" s="48" t="s">
        <v>1816</v>
      </c>
      <c r="D732" s="48" t="s">
        <v>2072</v>
      </c>
      <c r="E732" s="48" t="s">
        <v>1820</v>
      </c>
      <c r="F732" s="48" t="s">
        <v>2070</v>
      </c>
      <c r="G732" s="48" t="s">
        <v>2599</v>
      </c>
      <c r="H732" s="22">
        <v>4.92</v>
      </c>
      <c r="I732" s="22">
        <v>11.39</v>
      </c>
      <c r="J732" s="40">
        <v>9.01</v>
      </c>
    </row>
    <row r="733" spans="2:10" s="8" customFormat="1" ht="26.25" customHeight="1" x14ac:dyDescent="0.2">
      <c r="B733" s="48" t="s">
        <v>1815</v>
      </c>
      <c r="C733" s="48" t="s">
        <v>1816</v>
      </c>
      <c r="D733" s="48" t="s">
        <v>2072</v>
      </c>
      <c r="E733" s="48" t="s">
        <v>1820</v>
      </c>
      <c r="F733" s="48" t="s">
        <v>2090</v>
      </c>
      <c r="G733" s="48" t="s">
        <v>2600</v>
      </c>
      <c r="H733" s="22">
        <v>21.82</v>
      </c>
      <c r="I733" s="22">
        <v>37.78</v>
      </c>
      <c r="J733" s="40">
        <v>24.45</v>
      </c>
    </row>
    <row r="734" spans="2:10" s="8" customFormat="1" ht="26.25" customHeight="1" x14ac:dyDescent="0.2">
      <c r="B734" s="48" t="s">
        <v>1815</v>
      </c>
      <c r="C734" s="48" t="s">
        <v>1816</v>
      </c>
      <c r="D734" s="48" t="s">
        <v>2072</v>
      </c>
      <c r="E734" s="48" t="s">
        <v>1821</v>
      </c>
      <c r="F734" s="48" t="s">
        <v>541</v>
      </c>
      <c r="G734" s="48" t="s">
        <v>541</v>
      </c>
      <c r="H734" s="22">
        <v>15.94</v>
      </c>
      <c r="I734" s="22">
        <v>20.34</v>
      </c>
      <c r="J734" s="40">
        <v>18.829999999999998</v>
      </c>
    </row>
    <row r="735" spans="2:10" s="8" customFormat="1" ht="26.25" customHeight="1" x14ac:dyDescent="0.2">
      <c r="B735" s="48" t="s">
        <v>1815</v>
      </c>
      <c r="C735" s="48" t="s">
        <v>1816</v>
      </c>
      <c r="D735" s="48" t="s">
        <v>2072</v>
      </c>
      <c r="E735" s="48" t="s">
        <v>1821</v>
      </c>
      <c r="F735" s="48" t="s">
        <v>2072</v>
      </c>
      <c r="G735" s="48" t="s">
        <v>1821</v>
      </c>
      <c r="H735" s="22">
        <v>7.32</v>
      </c>
      <c r="I735" s="22">
        <v>20.45</v>
      </c>
      <c r="J735" s="40">
        <v>17.62</v>
      </c>
    </row>
    <row r="736" spans="2:10" s="8" customFormat="1" ht="26.25" customHeight="1" x14ac:dyDescent="0.2">
      <c r="B736" s="48" t="s">
        <v>1815</v>
      </c>
      <c r="C736" s="48" t="s">
        <v>1816</v>
      </c>
      <c r="D736" s="48" t="s">
        <v>2072</v>
      </c>
      <c r="E736" s="48" t="s">
        <v>1821</v>
      </c>
      <c r="F736" s="48" t="s">
        <v>2063</v>
      </c>
      <c r="G736" s="48" t="s">
        <v>2601</v>
      </c>
      <c r="H736" s="22">
        <v>0</v>
      </c>
      <c r="I736" s="22">
        <v>3</v>
      </c>
      <c r="J736" s="40">
        <v>3</v>
      </c>
    </row>
    <row r="737" spans="2:10" s="8" customFormat="1" ht="26.25" customHeight="1" x14ac:dyDescent="0.2">
      <c r="B737" s="48" t="s">
        <v>1815</v>
      </c>
      <c r="C737" s="48" t="s">
        <v>1816</v>
      </c>
      <c r="D737" s="48" t="s">
        <v>2072</v>
      </c>
      <c r="E737" s="48" t="s">
        <v>1821</v>
      </c>
      <c r="F737" s="48" t="s">
        <v>2063</v>
      </c>
      <c r="G737" s="48" t="s">
        <v>2602</v>
      </c>
      <c r="H737" s="22">
        <v>0</v>
      </c>
      <c r="I737" s="22">
        <v>0</v>
      </c>
      <c r="J737" s="40">
        <v>0</v>
      </c>
    </row>
    <row r="738" spans="2:10" s="8" customFormat="1" ht="26.25" customHeight="1" x14ac:dyDescent="0.2">
      <c r="B738" s="48" t="s">
        <v>1815</v>
      </c>
      <c r="C738" s="48" t="s">
        <v>1816</v>
      </c>
      <c r="D738" s="48" t="s">
        <v>2072</v>
      </c>
      <c r="E738" s="48" t="s">
        <v>1821</v>
      </c>
      <c r="F738" s="48" t="s">
        <v>2063</v>
      </c>
      <c r="G738" s="48" t="s">
        <v>2603</v>
      </c>
      <c r="H738" s="22">
        <v>0</v>
      </c>
      <c r="I738" s="22">
        <v>42.39</v>
      </c>
      <c r="J738" s="40">
        <v>42.39</v>
      </c>
    </row>
    <row r="739" spans="2:10" s="8" customFormat="1" ht="26.25" customHeight="1" x14ac:dyDescent="0.2">
      <c r="B739" s="48" t="s">
        <v>1815</v>
      </c>
      <c r="C739" s="48" t="s">
        <v>1816</v>
      </c>
      <c r="D739" s="48" t="s">
        <v>2072</v>
      </c>
      <c r="E739" s="48" t="s">
        <v>1821</v>
      </c>
      <c r="F739" s="48" t="s">
        <v>2063</v>
      </c>
      <c r="G739" s="48" t="s">
        <v>2604</v>
      </c>
      <c r="H739" s="22">
        <v>25.35</v>
      </c>
      <c r="I739" s="22">
        <v>2</v>
      </c>
      <c r="J739" s="40">
        <v>25.07</v>
      </c>
    </row>
    <row r="740" spans="2:10" s="8" customFormat="1" ht="26.25" customHeight="1" x14ac:dyDescent="0.2">
      <c r="B740" s="48" t="s">
        <v>1815</v>
      </c>
      <c r="C740" s="48" t="s">
        <v>1816</v>
      </c>
      <c r="D740" s="48" t="s">
        <v>2072</v>
      </c>
      <c r="E740" s="48" t="s">
        <v>1821</v>
      </c>
      <c r="F740" s="48" t="s">
        <v>2261</v>
      </c>
      <c r="G740" s="48" t="s">
        <v>2605</v>
      </c>
      <c r="H740" s="22">
        <v>19.399999999999999</v>
      </c>
      <c r="I740" s="22">
        <v>17.78</v>
      </c>
      <c r="J740" s="40">
        <v>19.16</v>
      </c>
    </row>
    <row r="741" spans="2:10" s="8" customFormat="1" ht="26.25" customHeight="1" x14ac:dyDescent="0.2">
      <c r="B741" s="48" t="s">
        <v>1815</v>
      </c>
      <c r="C741" s="48" t="s">
        <v>1816</v>
      </c>
      <c r="D741" s="48" t="s">
        <v>2072</v>
      </c>
      <c r="E741" s="48" t="s">
        <v>1821</v>
      </c>
      <c r="F741" s="48" t="s">
        <v>2070</v>
      </c>
      <c r="G741" s="48" t="s">
        <v>2606</v>
      </c>
      <c r="H741" s="22">
        <v>26.69</v>
      </c>
      <c r="I741" s="22">
        <v>7.2</v>
      </c>
      <c r="J741" s="40">
        <v>24.74</v>
      </c>
    </row>
    <row r="742" spans="2:10" s="8" customFormat="1" ht="26.25" customHeight="1" x14ac:dyDescent="0.2">
      <c r="B742" s="48" t="s">
        <v>1815</v>
      </c>
      <c r="C742" s="48" t="s">
        <v>1816</v>
      </c>
      <c r="D742" s="48" t="s">
        <v>2072</v>
      </c>
      <c r="E742" s="48" t="s">
        <v>1821</v>
      </c>
      <c r="F742" s="48" t="s">
        <v>2066</v>
      </c>
      <c r="G742" s="48" t="s">
        <v>2607</v>
      </c>
      <c r="H742" s="22">
        <v>0</v>
      </c>
      <c r="I742" s="22">
        <v>0</v>
      </c>
      <c r="J742" s="40">
        <v>0</v>
      </c>
    </row>
    <row r="743" spans="2:10" s="8" customFormat="1" ht="26.25" customHeight="1" x14ac:dyDescent="0.2">
      <c r="B743" s="48" t="s">
        <v>1815</v>
      </c>
      <c r="C743" s="48" t="s">
        <v>1816</v>
      </c>
      <c r="D743" s="48" t="s">
        <v>2072</v>
      </c>
      <c r="E743" s="48" t="s">
        <v>1822</v>
      </c>
      <c r="F743" s="48" t="s">
        <v>541</v>
      </c>
      <c r="G743" s="48" t="s">
        <v>541</v>
      </c>
      <c r="H743" s="22">
        <v>31.11</v>
      </c>
      <c r="I743" s="22">
        <v>46.75</v>
      </c>
      <c r="J743" s="40">
        <v>38.75</v>
      </c>
    </row>
    <row r="744" spans="2:10" s="8" customFormat="1" ht="26.25" customHeight="1" x14ac:dyDescent="0.2">
      <c r="B744" s="48" t="s">
        <v>1815</v>
      </c>
      <c r="C744" s="48" t="s">
        <v>1816</v>
      </c>
      <c r="D744" s="48" t="s">
        <v>2072</v>
      </c>
      <c r="E744" s="48" t="s">
        <v>1822</v>
      </c>
      <c r="F744" s="48" t="s">
        <v>2072</v>
      </c>
      <c r="G744" s="48" t="s">
        <v>1822</v>
      </c>
      <c r="H744" s="22">
        <v>30.83</v>
      </c>
      <c r="I744" s="22">
        <v>46.83</v>
      </c>
      <c r="J744" s="40">
        <v>38.75</v>
      </c>
    </row>
    <row r="745" spans="2:10" s="8" customFormat="1" ht="26.25" customHeight="1" x14ac:dyDescent="0.2">
      <c r="B745" s="48" t="s">
        <v>1815</v>
      </c>
      <c r="C745" s="48" t="s">
        <v>1816</v>
      </c>
      <c r="D745" s="48" t="s">
        <v>2072</v>
      </c>
      <c r="E745" s="48" t="s">
        <v>1822</v>
      </c>
      <c r="F745" s="48" t="s">
        <v>2070</v>
      </c>
      <c r="G745" s="48" t="s">
        <v>2608</v>
      </c>
      <c r="H745" s="22">
        <v>30.01</v>
      </c>
      <c r="I745" s="22">
        <v>42.93</v>
      </c>
      <c r="J745" s="40">
        <v>37.659999999999997</v>
      </c>
    </row>
    <row r="746" spans="2:10" s="8" customFormat="1" ht="26.25" customHeight="1" x14ac:dyDescent="0.2">
      <c r="B746" s="48" t="s">
        <v>1815</v>
      </c>
      <c r="C746" s="48" t="s">
        <v>1816</v>
      </c>
      <c r="D746" s="48" t="s">
        <v>2072</v>
      </c>
      <c r="E746" s="48" t="s">
        <v>1822</v>
      </c>
      <c r="F746" s="48" t="s">
        <v>2070</v>
      </c>
      <c r="G746" s="48" t="s">
        <v>2609</v>
      </c>
      <c r="H746" s="22">
        <v>39.47</v>
      </c>
      <c r="I746" s="22">
        <v>36.369999999999997</v>
      </c>
      <c r="J746" s="40">
        <v>38.9</v>
      </c>
    </row>
    <row r="747" spans="2:10" s="8" customFormat="1" ht="26.25" customHeight="1" x14ac:dyDescent="0.2">
      <c r="B747" s="48" t="s">
        <v>1815</v>
      </c>
      <c r="C747" s="48" t="s">
        <v>1816</v>
      </c>
      <c r="D747" s="48" t="s">
        <v>2072</v>
      </c>
      <c r="E747" s="48" t="s">
        <v>1823</v>
      </c>
      <c r="F747" s="48" t="s">
        <v>541</v>
      </c>
      <c r="G747" s="48" t="s">
        <v>541</v>
      </c>
      <c r="H747" s="22">
        <v>23.13</v>
      </c>
      <c r="I747" s="22">
        <v>27.04</v>
      </c>
      <c r="J747" s="40">
        <v>23.69</v>
      </c>
    </row>
    <row r="748" spans="2:10" s="8" customFormat="1" ht="26.25" customHeight="1" x14ac:dyDescent="0.2">
      <c r="B748" s="48" t="s">
        <v>1815</v>
      </c>
      <c r="C748" s="48" t="s">
        <v>1816</v>
      </c>
      <c r="D748" s="48" t="s">
        <v>2072</v>
      </c>
      <c r="E748" s="48" t="s">
        <v>1823</v>
      </c>
      <c r="F748" s="48" t="s">
        <v>2072</v>
      </c>
      <c r="G748" s="48" t="s">
        <v>1823</v>
      </c>
      <c r="H748" s="22">
        <v>23.36</v>
      </c>
      <c r="I748" s="22">
        <v>32.479999999999997</v>
      </c>
      <c r="J748" s="40">
        <v>24.4</v>
      </c>
    </row>
    <row r="749" spans="2:10" s="8" customFormat="1" ht="26.25" customHeight="1" x14ac:dyDescent="0.2">
      <c r="B749" s="48" t="s">
        <v>1815</v>
      </c>
      <c r="C749" s="48" t="s">
        <v>1816</v>
      </c>
      <c r="D749" s="48" t="s">
        <v>2072</v>
      </c>
      <c r="E749" s="48" t="s">
        <v>1823</v>
      </c>
      <c r="F749" s="48" t="s">
        <v>2070</v>
      </c>
      <c r="G749" s="48" t="s">
        <v>2610</v>
      </c>
      <c r="H749" s="22">
        <v>14.04</v>
      </c>
      <c r="I749" s="22">
        <v>10.62</v>
      </c>
      <c r="J749" s="40">
        <v>11.85</v>
      </c>
    </row>
    <row r="750" spans="2:10" s="8" customFormat="1" ht="26.25" customHeight="1" x14ac:dyDescent="0.2">
      <c r="B750" s="48" t="s">
        <v>1815</v>
      </c>
      <c r="C750" s="48" t="s">
        <v>1816</v>
      </c>
      <c r="D750" s="48" t="s">
        <v>2072</v>
      </c>
      <c r="E750" s="48" t="s">
        <v>1823</v>
      </c>
      <c r="F750" s="48" t="s">
        <v>2070</v>
      </c>
      <c r="G750" s="48" t="s">
        <v>2611</v>
      </c>
      <c r="H750" s="22">
        <v>15.72</v>
      </c>
      <c r="I750" s="22">
        <v>0</v>
      </c>
      <c r="J750" s="40">
        <v>15.72</v>
      </c>
    </row>
    <row r="751" spans="2:10" s="8" customFormat="1" ht="26.25" customHeight="1" x14ac:dyDescent="0.2">
      <c r="B751" s="48" t="s">
        <v>1815</v>
      </c>
      <c r="C751" s="48" t="s">
        <v>1816</v>
      </c>
      <c r="D751" s="48" t="s">
        <v>2072</v>
      </c>
      <c r="E751" s="48" t="s">
        <v>1824</v>
      </c>
      <c r="F751" s="48" t="s">
        <v>541</v>
      </c>
      <c r="G751" s="48" t="s">
        <v>541</v>
      </c>
      <c r="H751" s="22">
        <v>11.42</v>
      </c>
      <c r="I751" s="22">
        <v>34.69</v>
      </c>
      <c r="J751" s="40">
        <v>24.79</v>
      </c>
    </row>
    <row r="752" spans="2:10" s="8" customFormat="1" ht="26.25" customHeight="1" x14ac:dyDescent="0.2">
      <c r="B752" s="48" t="s">
        <v>1815</v>
      </c>
      <c r="C752" s="48" t="s">
        <v>1816</v>
      </c>
      <c r="D752" s="48" t="s">
        <v>2072</v>
      </c>
      <c r="E752" s="48" t="s">
        <v>1824</v>
      </c>
      <c r="F752" s="48" t="s">
        <v>2072</v>
      </c>
      <c r="G752" s="48" t="s">
        <v>1824</v>
      </c>
      <c r="H752" s="22">
        <v>9.82</v>
      </c>
      <c r="I752" s="22">
        <v>31.25</v>
      </c>
      <c r="J752" s="40">
        <v>22.03</v>
      </c>
    </row>
    <row r="753" spans="2:10" s="8" customFormat="1" ht="26.25" customHeight="1" x14ac:dyDescent="0.2">
      <c r="B753" s="48" t="s">
        <v>1815</v>
      </c>
      <c r="C753" s="48" t="s">
        <v>1816</v>
      </c>
      <c r="D753" s="48" t="s">
        <v>2072</v>
      </c>
      <c r="E753" s="48" t="s">
        <v>1824</v>
      </c>
      <c r="F753" s="48" t="s">
        <v>2063</v>
      </c>
      <c r="G753" s="48" t="s">
        <v>2612</v>
      </c>
      <c r="H753" s="22">
        <v>0</v>
      </c>
      <c r="I753" s="22">
        <v>0</v>
      </c>
      <c r="J753" s="40">
        <v>0</v>
      </c>
    </row>
    <row r="754" spans="2:10" s="8" customFormat="1" ht="26.25" customHeight="1" x14ac:dyDescent="0.2">
      <c r="B754" s="48" t="s">
        <v>1815</v>
      </c>
      <c r="C754" s="48" t="s">
        <v>1816</v>
      </c>
      <c r="D754" s="48" t="s">
        <v>2072</v>
      </c>
      <c r="E754" s="48" t="s">
        <v>1824</v>
      </c>
      <c r="F754" s="48" t="s">
        <v>2261</v>
      </c>
      <c r="G754" s="48" t="s">
        <v>2613</v>
      </c>
      <c r="H754" s="22">
        <v>27.54</v>
      </c>
      <c r="I754" s="22">
        <v>0</v>
      </c>
      <c r="J754" s="40">
        <v>27.54</v>
      </c>
    </row>
    <row r="755" spans="2:10" s="8" customFormat="1" ht="26.25" customHeight="1" x14ac:dyDescent="0.2">
      <c r="B755" s="48" t="s">
        <v>1815</v>
      </c>
      <c r="C755" s="48" t="s">
        <v>1816</v>
      </c>
      <c r="D755" s="48" t="s">
        <v>2072</v>
      </c>
      <c r="E755" s="48" t="s">
        <v>1824</v>
      </c>
      <c r="F755" s="48" t="s">
        <v>2124</v>
      </c>
      <c r="G755" s="48" t="s">
        <v>2614</v>
      </c>
      <c r="H755" s="22">
        <v>14.8</v>
      </c>
      <c r="I755" s="22">
        <v>11.87</v>
      </c>
      <c r="J755" s="40">
        <v>12.47</v>
      </c>
    </row>
    <row r="756" spans="2:10" s="8" customFormat="1" ht="26.25" customHeight="1" x14ac:dyDescent="0.2">
      <c r="B756" s="48" t="s">
        <v>1815</v>
      </c>
      <c r="C756" s="48" t="s">
        <v>1816</v>
      </c>
      <c r="D756" s="48" t="s">
        <v>2072</v>
      </c>
      <c r="E756" s="48" t="s">
        <v>1824</v>
      </c>
      <c r="F756" s="48" t="s">
        <v>2068</v>
      </c>
      <c r="G756" s="48" t="s">
        <v>2615</v>
      </c>
      <c r="H756" s="22">
        <v>0</v>
      </c>
      <c r="I756" s="22">
        <v>64</v>
      </c>
      <c r="J756" s="40">
        <v>64</v>
      </c>
    </row>
    <row r="757" spans="2:10" s="8" customFormat="1" ht="26.25" customHeight="1" x14ac:dyDescent="0.2">
      <c r="B757" s="48" t="s">
        <v>1815</v>
      </c>
      <c r="C757" s="48" t="s">
        <v>1816</v>
      </c>
      <c r="D757" s="48" t="s">
        <v>2072</v>
      </c>
      <c r="E757" s="48" t="s">
        <v>1824</v>
      </c>
      <c r="F757" s="48" t="s">
        <v>2066</v>
      </c>
      <c r="G757" s="48" t="s">
        <v>2616</v>
      </c>
      <c r="H757" s="22">
        <v>33.409999999999997</v>
      </c>
      <c r="I757" s="22">
        <v>71.27</v>
      </c>
      <c r="J757" s="40">
        <v>57.78</v>
      </c>
    </row>
    <row r="758" spans="2:10" s="8" customFormat="1" ht="26.25" customHeight="1" x14ac:dyDescent="0.2">
      <c r="B758" s="48" t="s">
        <v>1815</v>
      </c>
      <c r="C758" s="48" t="s">
        <v>1816</v>
      </c>
      <c r="D758" s="48" t="s">
        <v>2072</v>
      </c>
      <c r="E758" s="48" t="s">
        <v>1824</v>
      </c>
      <c r="F758" s="48" t="s">
        <v>2066</v>
      </c>
      <c r="G758" s="48" t="s">
        <v>2617</v>
      </c>
      <c r="H758" s="22">
        <v>9.14</v>
      </c>
      <c r="I758" s="22">
        <v>0</v>
      </c>
      <c r="J758" s="40">
        <v>9.14</v>
      </c>
    </row>
    <row r="759" spans="2:10" s="8" customFormat="1" ht="26.25" customHeight="1" x14ac:dyDescent="0.2">
      <c r="B759" s="48" t="s">
        <v>1815</v>
      </c>
      <c r="C759" s="48" t="s">
        <v>1816</v>
      </c>
      <c r="D759" s="48" t="s">
        <v>2072</v>
      </c>
      <c r="E759" s="48" t="s">
        <v>1825</v>
      </c>
      <c r="F759" s="48" t="s">
        <v>541</v>
      </c>
      <c r="G759" s="48" t="s">
        <v>541</v>
      </c>
      <c r="H759" s="22">
        <v>11.13</v>
      </c>
      <c r="I759" s="22">
        <v>11.92</v>
      </c>
      <c r="J759" s="40">
        <v>11.32</v>
      </c>
    </row>
    <row r="760" spans="2:10" s="8" customFormat="1" ht="26.25" customHeight="1" x14ac:dyDescent="0.2">
      <c r="B760" s="48" t="s">
        <v>1815</v>
      </c>
      <c r="C760" s="48" t="s">
        <v>1816</v>
      </c>
      <c r="D760" s="48" t="s">
        <v>2072</v>
      </c>
      <c r="E760" s="48" t="s">
        <v>1825</v>
      </c>
      <c r="F760" s="48" t="s">
        <v>2072</v>
      </c>
      <c r="G760" s="48" t="s">
        <v>1825</v>
      </c>
      <c r="H760" s="22">
        <v>10.220000000000001</v>
      </c>
      <c r="I760" s="22">
        <v>10.76</v>
      </c>
      <c r="J760" s="40">
        <v>10.34</v>
      </c>
    </row>
    <row r="761" spans="2:10" s="8" customFormat="1" ht="26.25" customHeight="1" x14ac:dyDescent="0.2">
      <c r="B761" s="48" t="s">
        <v>1815</v>
      </c>
      <c r="C761" s="48" t="s">
        <v>1816</v>
      </c>
      <c r="D761" s="48" t="s">
        <v>2072</v>
      </c>
      <c r="E761" s="48" t="s">
        <v>1825</v>
      </c>
      <c r="F761" s="48" t="s">
        <v>2070</v>
      </c>
      <c r="G761" s="48" t="s">
        <v>2618</v>
      </c>
      <c r="H761" s="22">
        <v>24.73</v>
      </c>
      <c r="I761" s="22">
        <v>56.37</v>
      </c>
      <c r="J761" s="40">
        <v>26.58</v>
      </c>
    </row>
    <row r="762" spans="2:10" s="8" customFormat="1" ht="26.25" customHeight="1" x14ac:dyDescent="0.2">
      <c r="B762" s="48" t="s">
        <v>1815</v>
      </c>
      <c r="C762" s="48" t="s">
        <v>1816</v>
      </c>
      <c r="D762" s="48" t="s">
        <v>2072</v>
      </c>
      <c r="E762" s="48" t="s">
        <v>1825</v>
      </c>
      <c r="F762" s="48" t="s">
        <v>2066</v>
      </c>
      <c r="G762" s="48" t="s">
        <v>2549</v>
      </c>
      <c r="H762" s="22">
        <v>0</v>
      </c>
      <c r="I762" s="22">
        <v>0</v>
      </c>
      <c r="J762" s="40">
        <v>0</v>
      </c>
    </row>
    <row r="763" spans="2:10" s="8" customFormat="1" ht="26.25" customHeight="1" x14ac:dyDescent="0.2">
      <c r="B763" s="48" t="s">
        <v>1815</v>
      </c>
      <c r="C763" s="48" t="s">
        <v>1816</v>
      </c>
      <c r="D763" s="48" t="s">
        <v>2072</v>
      </c>
      <c r="E763" s="48" t="s">
        <v>1825</v>
      </c>
      <c r="F763" s="48" t="s">
        <v>2070</v>
      </c>
      <c r="G763" s="48" t="s">
        <v>2619</v>
      </c>
      <c r="H763" s="22">
        <v>14.79</v>
      </c>
      <c r="I763" s="22">
        <v>15.61</v>
      </c>
      <c r="J763" s="40">
        <v>15.52</v>
      </c>
    </row>
    <row r="764" spans="2:10" s="8" customFormat="1" ht="26.25" customHeight="1" x14ac:dyDescent="0.2">
      <c r="B764" s="48" t="s">
        <v>1815</v>
      </c>
      <c r="C764" s="48" t="s">
        <v>1816</v>
      </c>
      <c r="D764" s="48" t="s">
        <v>2072</v>
      </c>
      <c r="E764" s="48" t="s">
        <v>1826</v>
      </c>
      <c r="F764" s="48" t="s">
        <v>541</v>
      </c>
      <c r="G764" s="48" t="s">
        <v>541</v>
      </c>
      <c r="H764" s="22">
        <v>21.89</v>
      </c>
      <c r="I764" s="22">
        <v>22.03</v>
      </c>
      <c r="J764" s="40">
        <v>21.96</v>
      </c>
    </row>
    <row r="765" spans="2:10" s="8" customFormat="1" ht="26.25" customHeight="1" x14ac:dyDescent="0.2">
      <c r="B765" s="48" t="s">
        <v>1815</v>
      </c>
      <c r="C765" s="48" t="s">
        <v>1816</v>
      </c>
      <c r="D765" s="48" t="s">
        <v>2072</v>
      </c>
      <c r="E765" s="48" t="s">
        <v>1826</v>
      </c>
      <c r="F765" s="48" t="s">
        <v>2072</v>
      </c>
      <c r="G765" s="48" t="s">
        <v>1826</v>
      </c>
      <c r="H765" s="22">
        <v>19.88</v>
      </c>
      <c r="I765" s="22">
        <v>20.350000000000001</v>
      </c>
      <c r="J765" s="40">
        <v>20.12</v>
      </c>
    </row>
    <row r="766" spans="2:10" s="8" customFormat="1" ht="26.25" customHeight="1" x14ac:dyDescent="0.2">
      <c r="B766" s="48" t="s">
        <v>1815</v>
      </c>
      <c r="C766" s="48" t="s">
        <v>1816</v>
      </c>
      <c r="D766" s="48" t="s">
        <v>2072</v>
      </c>
      <c r="E766" s="48" t="s">
        <v>1826</v>
      </c>
      <c r="F766" s="48" t="s">
        <v>2124</v>
      </c>
      <c r="G766" s="48" t="s">
        <v>2620</v>
      </c>
      <c r="H766" s="22">
        <v>0</v>
      </c>
      <c r="I766" s="22">
        <v>25</v>
      </c>
      <c r="J766" s="40">
        <v>24.84</v>
      </c>
    </row>
    <row r="767" spans="2:10" s="8" customFormat="1" ht="26.25" customHeight="1" x14ac:dyDescent="0.2">
      <c r="B767" s="48" t="s">
        <v>1815</v>
      </c>
      <c r="C767" s="48" t="s">
        <v>1816</v>
      </c>
      <c r="D767" s="48" t="s">
        <v>2072</v>
      </c>
      <c r="E767" s="48" t="s">
        <v>1826</v>
      </c>
      <c r="F767" s="48" t="s">
        <v>2124</v>
      </c>
      <c r="G767" s="48" t="s">
        <v>2621</v>
      </c>
      <c r="H767" s="22">
        <v>0</v>
      </c>
      <c r="I767" s="22">
        <v>0</v>
      </c>
      <c r="J767" s="40">
        <v>0</v>
      </c>
    </row>
    <row r="768" spans="2:10" s="8" customFormat="1" ht="26.25" customHeight="1" x14ac:dyDescent="0.2">
      <c r="B768" s="48" t="s">
        <v>1815</v>
      </c>
      <c r="C768" s="48" t="s">
        <v>1816</v>
      </c>
      <c r="D768" s="48" t="s">
        <v>2072</v>
      </c>
      <c r="E768" s="48" t="s">
        <v>1826</v>
      </c>
      <c r="F768" s="48" t="s">
        <v>2070</v>
      </c>
      <c r="G768" s="48" t="s">
        <v>2622</v>
      </c>
      <c r="H768" s="22">
        <v>29.46</v>
      </c>
      <c r="I768" s="22">
        <v>29.28</v>
      </c>
      <c r="J768" s="40">
        <v>29.37</v>
      </c>
    </row>
    <row r="769" spans="2:10" s="8" customFormat="1" ht="26.25" customHeight="1" x14ac:dyDescent="0.2">
      <c r="B769" s="48" t="s">
        <v>1815</v>
      </c>
      <c r="C769" s="48" t="s">
        <v>1816</v>
      </c>
      <c r="D769" s="48" t="s">
        <v>2072</v>
      </c>
      <c r="E769" s="48" t="s">
        <v>1826</v>
      </c>
      <c r="F769" s="48" t="s">
        <v>2070</v>
      </c>
      <c r="G769" s="48" t="s">
        <v>2623</v>
      </c>
      <c r="H769" s="22">
        <v>20.83</v>
      </c>
      <c r="I769" s="22">
        <v>24.77</v>
      </c>
      <c r="J769" s="40">
        <v>22.68</v>
      </c>
    </row>
    <row r="770" spans="2:10" s="8" customFormat="1" ht="26.25" customHeight="1" x14ac:dyDescent="0.2">
      <c r="B770" s="48" t="s">
        <v>1815</v>
      </c>
      <c r="C770" s="48" t="s">
        <v>1816</v>
      </c>
      <c r="D770" s="48" t="s">
        <v>2072</v>
      </c>
      <c r="E770" s="48" t="s">
        <v>1826</v>
      </c>
      <c r="F770" s="48" t="s">
        <v>2070</v>
      </c>
      <c r="G770" s="48" t="s">
        <v>2624</v>
      </c>
      <c r="H770" s="22">
        <v>27.7</v>
      </c>
      <c r="I770" s="22">
        <v>16.7</v>
      </c>
      <c r="J770" s="40">
        <v>21.22</v>
      </c>
    </row>
    <row r="771" spans="2:10" s="8" customFormat="1" ht="26.25" customHeight="1" x14ac:dyDescent="0.2">
      <c r="B771" s="48" t="s">
        <v>1815</v>
      </c>
      <c r="C771" s="48" t="s">
        <v>1816</v>
      </c>
      <c r="D771" s="48" t="s">
        <v>2072</v>
      </c>
      <c r="E771" s="48" t="s">
        <v>1826</v>
      </c>
      <c r="F771" s="48" t="s">
        <v>2070</v>
      </c>
      <c r="G771" s="48" t="s">
        <v>2625</v>
      </c>
      <c r="H771" s="22">
        <v>0</v>
      </c>
      <c r="I771" s="22">
        <v>0</v>
      </c>
      <c r="J771" s="40">
        <v>0</v>
      </c>
    </row>
    <row r="772" spans="2:10" s="8" customFormat="1" ht="26.25" customHeight="1" x14ac:dyDescent="0.2">
      <c r="B772" s="48" t="s">
        <v>1815</v>
      </c>
      <c r="C772" s="48" t="s">
        <v>1816</v>
      </c>
      <c r="D772" s="48" t="s">
        <v>2072</v>
      </c>
      <c r="E772" s="48" t="s">
        <v>1826</v>
      </c>
      <c r="F772" s="48" t="s">
        <v>2070</v>
      </c>
      <c r="G772" s="48" t="s">
        <v>2626</v>
      </c>
      <c r="H772" s="22">
        <v>22.14</v>
      </c>
      <c r="I772" s="22">
        <v>15.4</v>
      </c>
      <c r="J772" s="40">
        <v>18.97</v>
      </c>
    </row>
    <row r="773" spans="2:10" s="8" customFormat="1" ht="26.25" customHeight="1" x14ac:dyDescent="0.2">
      <c r="B773" s="48" t="s">
        <v>1815</v>
      </c>
      <c r="C773" s="48" t="s">
        <v>1816</v>
      </c>
      <c r="D773" s="48" t="s">
        <v>2072</v>
      </c>
      <c r="E773" s="48" t="s">
        <v>1826</v>
      </c>
      <c r="F773" s="48" t="s">
        <v>2070</v>
      </c>
      <c r="G773" s="48" t="s">
        <v>2627</v>
      </c>
      <c r="H773" s="22">
        <v>26.27</v>
      </c>
      <c r="I773" s="22">
        <v>3.88</v>
      </c>
      <c r="J773" s="40">
        <v>18.55</v>
      </c>
    </row>
    <row r="774" spans="2:10" s="8" customFormat="1" ht="26.25" customHeight="1" x14ac:dyDescent="0.2">
      <c r="B774" s="48" t="s">
        <v>1815</v>
      </c>
      <c r="C774" s="48" t="s">
        <v>1827</v>
      </c>
      <c r="D774" s="48" t="s">
        <v>2062</v>
      </c>
      <c r="E774" s="48" t="s">
        <v>1828</v>
      </c>
      <c r="F774" s="48" t="s">
        <v>541</v>
      </c>
      <c r="G774" s="48" t="s">
        <v>541</v>
      </c>
      <c r="H774" s="22">
        <v>6.44</v>
      </c>
      <c r="I774" s="22">
        <v>12.34</v>
      </c>
      <c r="J774" s="40">
        <v>7.32</v>
      </c>
    </row>
    <row r="775" spans="2:10" s="8" customFormat="1" ht="26.25" customHeight="1" x14ac:dyDescent="0.2">
      <c r="B775" s="48" t="s">
        <v>1815</v>
      </c>
      <c r="C775" s="48" t="s">
        <v>1827</v>
      </c>
      <c r="D775" s="48" t="s">
        <v>2062</v>
      </c>
      <c r="E775" s="48" t="s">
        <v>1828</v>
      </c>
      <c r="F775" s="48" t="s">
        <v>2062</v>
      </c>
      <c r="G775" s="48" t="s">
        <v>1828</v>
      </c>
      <c r="H775" s="22">
        <v>8.1</v>
      </c>
      <c r="I775" s="22">
        <v>4.54</v>
      </c>
      <c r="J775" s="40">
        <v>7.23</v>
      </c>
    </row>
    <row r="776" spans="2:10" s="8" customFormat="1" ht="26.25" customHeight="1" x14ac:dyDescent="0.2">
      <c r="B776" s="48" t="s">
        <v>1815</v>
      </c>
      <c r="C776" s="48" t="s">
        <v>1827</v>
      </c>
      <c r="D776" s="48" t="s">
        <v>2062</v>
      </c>
      <c r="E776" s="48" t="s">
        <v>1828</v>
      </c>
      <c r="F776" s="48" t="s">
        <v>2063</v>
      </c>
      <c r="G776" s="48" t="s">
        <v>2628</v>
      </c>
      <c r="H776" s="22">
        <v>4.68</v>
      </c>
      <c r="I776" s="22">
        <v>8</v>
      </c>
      <c r="J776" s="40">
        <v>4.68</v>
      </c>
    </row>
    <row r="777" spans="2:10" s="8" customFormat="1" ht="26.25" customHeight="1" x14ac:dyDescent="0.2">
      <c r="B777" s="48" t="s">
        <v>1815</v>
      </c>
      <c r="C777" s="48" t="s">
        <v>1827</v>
      </c>
      <c r="D777" s="48" t="s">
        <v>2062</v>
      </c>
      <c r="E777" s="48" t="s">
        <v>1828</v>
      </c>
      <c r="F777" s="48" t="s">
        <v>2063</v>
      </c>
      <c r="G777" s="48" t="s">
        <v>2629</v>
      </c>
      <c r="H777" s="22">
        <v>5.77</v>
      </c>
      <c r="I777" s="22">
        <v>9</v>
      </c>
      <c r="J777" s="40">
        <v>6.02</v>
      </c>
    </row>
    <row r="778" spans="2:10" s="8" customFormat="1" ht="26.25" customHeight="1" x14ac:dyDescent="0.2">
      <c r="B778" s="48" t="s">
        <v>1815</v>
      </c>
      <c r="C778" s="48" t="s">
        <v>1827</v>
      </c>
      <c r="D778" s="48" t="s">
        <v>2062</v>
      </c>
      <c r="E778" s="48" t="s">
        <v>1828</v>
      </c>
      <c r="F778" s="48" t="s">
        <v>2063</v>
      </c>
      <c r="G778" s="48" t="s">
        <v>2630</v>
      </c>
      <c r="H778" s="22">
        <v>9.14</v>
      </c>
      <c r="I778" s="22">
        <v>15.93</v>
      </c>
      <c r="J778" s="40">
        <v>13.67</v>
      </c>
    </row>
    <row r="779" spans="2:10" s="8" customFormat="1" ht="26.25" customHeight="1" x14ac:dyDescent="0.2">
      <c r="B779" s="48" t="s">
        <v>1815</v>
      </c>
      <c r="C779" s="48" t="s">
        <v>1827</v>
      </c>
      <c r="D779" s="48" t="s">
        <v>2062</v>
      </c>
      <c r="E779" s="48" t="s">
        <v>1828</v>
      </c>
      <c r="F779" s="48" t="s">
        <v>2124</v>
      </c>
      <c r="G779" s="48" t="s">
        <v>2631</v>
      </c>
      <c r="H779" s="22">
        <v>4.95</v>
      </c>
      <c r="I779" s="22">
        <v>0</v>
      </c>
      <c r="J779" s="40">
        <v>4.95</v>
      </c>
    </row>
    <row r="780" spans="2:10" s="8" customFormat="1" ht="26.25" customHeight="1" x14ac:dyDescent="0.2">
      <c r="B780" s="48" t="s">
        <v>1815</v>
      </c>
      <c r="C780" s="48" t="s">
        <v>1827</v>
      </c>
      <c r="D780" s="48" t="s">
        <v>2062</v>
      </c>
      <c r="E780" s="48" t="s">
        <v>1828</v>
      </c>
      <c r="F780" s="48" t="s">
        <v>2090</v>
      </c>
      <c r="G780" s="48" t="s">
        <v>2632</v>
      </c>
      <c r="H780" s="22">
        <v>10.46</v>
      </c>
      <c r="I780" s="22">
        <v>4.8899999999999997</v>
      </c>
      <c r="J780" s="40">
        <v>9.75</v>
      </c>
    </row>
    <row r="781" spans="2:10" s="8" customFormat="1" ht="26.25" customHeight="1" x14ac:dyDescent="0.2">
      <c r="B781" s="48" t="s">
        <v>1815</v>
      </c>
      <c r="C781" s="48" t="s">
        <v>1827</v>
      </c>
      <c r="D781" s="48" t="s">
        <v>2062</v>
      </c>
      <c r="E781" s="48" t="s">
        <v>1828</v>
      </c>
      <c r="F781" s="48" t="s">
        <v>2068</v>
      </c>
      <c r="G781" s="48" t="s">
        <v>2633</v>
      </c>
      <c r="H781" s="22">
        <v>7</v>
      </c>
      <c r="I781" s="22">
        <v>10.57</v>
      </c>
      <c r="J781" s="40">
        <v>10.01</v>
      </c>
    </row>
    <row r="782" spans="2:10" s="8" customFormat="1" ht="26.25" customHeight="1" x14ac:dyDescent="0.2">
      <c r="B782" s="48" t="s">
        <v>1815</v>
      </c>
      <c r="C782" s="48" t="s">
        <v>1827</v>
      </c>
      <c r="D782" s="48" t="s">
        <v>2062</v>
      </c>
      <c r="E782" s="48" t="s">
        <v>1828</v>
      </c>
      <c r="F782" s="48" t="s">
        <v>2068</v>
      </c>
      <c r="G782" s="48" t="s">
        <v>2634</v>
      </c>
      <c r="H782" s="22">
        <v>7.45</v>
      </c>
      <c r="I782" s="22">
        <v>5.26</v>
      </c>
      <c r="J782" s="40">
        <v>6.13</v>
      </c>
    </row>
    <row r="783" spans="2:10" s="8" customFormat="1" ht="26.25" customHeight="1" x14ac:dyDescent="0.2">
      <c r="B783" s="48" t="s">
        <v>1815</v>
      </c>
      <c r="C783" s="48" t="s">
        <v>1827</v>
      </c>
      <c r="D783" s="48" t="s">
        <v>2062</v>
      </c>
      <c r="E783" s="48" t="s">
        <v>1828</v>
      </c>
      <c r="F783" s="48" t="s">
        <v>2066</v>
      </c>
      <c r="G783" s="48" t="s">
        <v>2635</v>
      </c>
      <c r="H783" s="22">
        <v>9.4499999999999993</v>
      </c>
      <c r="I783" s="22">
        <v>32.14</v>
      </c>
      <c r="J783" s="40">
        <v>15.31</v>
      </c>
    </row>
    <row r="784" spans="2:10" s="8" customFormat="1" ht="26.25" customHeight="1" x14ac:dyDescent="0.2">
      <c r="B784" s="48" t="s">
        <v>1815</v>
      </c>
      <c r="C784" s="48" t="s">
        <v>1827</v>
      </c>
      <c r="D784" s="48" t="s">
        <v>2062</v>
      </c>
      <c r="E784" s="48" t="s">
        <v>1828</v>
      </c>
      <c r="F784" s="48" t="s">
        <v>2070</v>
      </c>
      <c r="G784" s="48" t="s">
        <v>2636</v>
      </c>
      <c r="H784" s="22">
        <v>0</v>
      </c>
      <c r="I784" s="22">
        <v>0</v>
      </c>
      <c r="J784" s="40">
        <v>0</v>
      </c>
    </row>
    <row r="785" spans="2:10" s="8" customFormat="1" ht="26.25" customHeight="1" x14ac:dyDescent="0.2">
      <c r="B785" s="48" t="s">
        <v>1815</v>
      </c>
      <c r="C785" s="48" t="s">
        <v>1827</v>
      </c>
      <c r="D785" s="48" t="s">
        <v>2062</v>
      </c>
      <c r="E785" s="48" t="s">
        <v>1828</v>
      </c>
      <c r="F785" s="48" t="s">
        <v>2261</v>
      </c>
      <c r="G785" s="48" t="s">
        <v>2637</v>
      </c>
      <c r="H785" s="22">
        <v>34.26</v>
      </c>
      <c r="I785" s="22">
        <v>22.04</v>
      </c>
      <c r="J785" s="40">
        <v>27.99</v>
      </c>
    </row>
    <row r="786" spans="2:10" s="8" customFormat="1" ht="26.25" customHeight="1" x14ac:dyDescent="0.2">
      <c r="B786" s="48" t="s">
        <v>1815</v>
      </c>
      <c r="C786" s="48" t="s">
        <v>1827</v>
      </c>
      <c r="D786" s="48" t="s">
        <v>2062</v>
      </c>
      <c r="E786" s="48" t="s">
        <v>1828</v>
      </c>
      <c r="F786" s="48" t="s">
        <v>2070</v>
      </c>
      <c r="G786" s="48" t="s">
        <v>2638</v>
      </c>
      <c r="H786" s="22">
        <v>26.15</v>
      </c>
      <c r="I786" s="22">
        <v>22.38</v>
      </c>
      <c r="J786" s="40">
        <v>24.28</v>
      </c>
    </row>
    <row r="787" spans="2:10" s="8" customFormat="1" ht="26.25" customHeight="1" x14ac:dyDescent="0.2">
      <c r="B787" s="48" t="s">
        <v>1815</v>
      </c>
      <c r="C787" s="48" t="s">
        <v>1827</v>
      </c>
      <c r="D787" s="48" t="s">
        <v>2072</v>
      </c>
      <c r="E787" s="48" t="s">
        <v>1827</v>
      </c>
      <c r="F787" s="48" t="s">
        <v>541</v>
      </c>
      <c r="G787" s="48" t="s">
        <v>541</v>
      </c>
      <c r="H787" s="22">
        <v>20.37</v>
      </c>
      <c r="I787" s="22">
        <v>12.92</v>
      </c>
      <c r="J787" s="40">
        <v>18.760000000000002</v>
      </c>
    </row>
    <row r="788" spans="2:10" s="8" customFormat="1" ht="26.25" customHeight="1" x14ac:dyDescent="0.2">
      <c r="B788" s="48" t="s">
        <v>1815</v>
      </c>
      <c r="C788" s="48" t="s">
        <v>1827</v>
      </c>
      <c r="D788" s="48" t="s">
        <v>2072</v>
      </c>
      <c r="E788" s="48" t="s">
        <v>1827</v>
      </c>
      <c r="F788" s="48" t="s">
        <v>2072</v>
      </c>
      <c r="G788" s="48" t="s">
        <v>1827</v>
      </c>
      <c r="H788" s="22">
        <v>15.72</v>
      </c>
      <c r="I788" s="22">
        <v>7.97</v>
      </c>
      <c r="J788" s="40">
        <v>14.19</v>
      </c>
    </row>
    <row r="789" spans="2:10" s="8" customFormat="1" ht="26.25" customHeight="1" x14ac:dyDescent="0.2">
      <c r="B789" s="48" t="s">
        <v>1815</v>
      </c>
      <c r="C789" s="48" t="s">
        <v>1827</v>
      </c>
      <c r="D789" s="48" t="s">
        <v>2072</v>
      </c>
      <c r="E789" s="48" t="s">
        <v>1827</v>
      </c>
      <c r="F789" s="48" t="s">
        <v>2063</v>
      </c>
      <c r="G789" s="48" t="s">
        <v>2639</v>
      </c>
      <c r="H789" s="22">
        <v>0</v>
      </c>
      <c r="I789" s="22">
        <v>30</v>
      </c>
      <c r="J789" s="40">
        <v>30</v>
      </c>
    </row>
    <row r="790" spans="2:10" s="8" customFormat="1" ht="26.25" customHeight="1" x14ac:dyDescent="0.2">
      <c r="B790" s="48" t="s">
        <v>1815</v>
      </c>
      <c r="C790" s="48" t="s">
        <v>1827</v>
      </c>
      <c r="D790" s="48" t="s">
        <v>2072</v>
      </c>
      <c r="E790" s="48" t="s">
        <v>1827</v>
      </c>
      <c r="F790" s="48" t="s">
        <v>2063</v>
      </c>
      <c r="G790" s="48" t="s">
        <v>2640</v>
      </c>
      <c r="H790" s="22">
        <v>0</v>
      </c>
      <c r="I790" s="22">
        <v>33.57</v>
      </c>
      <c r="J790" s="40">
        <v>33.090000000000003</v>
      </c>
    </row>
    <row r="791" spans="2:10" s="8" customFormat="1" ht="26.25" customHeight="1" x14ac:dyDescent="0.2">
      <c r="B791" s="48" t="s">
        <v>1815</v>
      </c>
      <c r="C791" s="48" t="s">
        <v>1827</v>
      </c>
      <c r="D791" s="48" t="s">
        <v>2072</v>
      </c>
      <c r="E791" s="48" t="s">
        <v>1827</v>
      </c>
      <c r="F791" s="48" t="s">
        <v>2070</v>
      </c>
      <c r="G791" s="48" t="s">
        <v>2641</v>
      </c>
      <c r="H791" s="22">
        <v>5.62</v>
      </c>
      <c r="I791" s="22">
        <v>0</v>
      </c>
      <c r="J791" s="40">
        <v>5.61</v>
      </c>
    </row>
    <row r="792" spans="2:10" s="8" customFormat="1" ht="26.25" customHeight="1" x14ac:dyDescent="0.2">
      <c r="B792" s="48" t="s">
        <v>1815</v>
      </c>
      <c r="C792" s="48" t="s">
        <v>1827</v>
      </c>
      <c r="D792" s="48" t="s">
        <v>2072</v>
      </c>
      <c r="E792" s="48" t="s">
        <v>1827</v>
      </c>
      <c r="F792" s="48" t="s">
        <v>2090</v>
      </c>
      <c r="G792" s="48" t="s">
        <v>2642</v>
      </c>
      <c r="H792" s="22">
        <v>15.11</v>
      </c>
      <c r="I792" s="22">
        <v>36.83</v>
      </c>
      <c r="J792" s="40">
        <v>25.05</v>
      </c>
    </row>
    <row r="793" spans="2:10" s="8" customFormat="1" ht="26.25" customHeight="1" x14ac:dyDescent="0.2">
      <c r="B793" s="48" t="s">
        <v>1815</v>
      </c>
      <c r="C793" s="48" t="s">
        <v>1827</v>
      </c>
      <c r="D793" s="48" t="s">
        <v>2072</v>
      </c>
      <c r="E793" s="48" t="s">
        <v>1827</v>
      </c>
      <c r="F793" s="48" t="s">
        <v>2090</v>
      </c>
      <c r="G793" s="48" t="s">
        <v>2643</v>
      </c>
      <c r="H793" s="22">
        <v>22.76</v>
      </c>
      <c r="I793" s="22">
        <v>0</v>
      </c>
      <c r="J793" s="40">
        <v>22.76</v>
      </c>
    </row>
    <row r="794" spans="2:10" s="8" customFormat="1" ht="26.25" customHeight="1" x14ac:dyDescent="0.2">
      <c r="B794" s="48" t="s">
        <v>1815</v>
      </c>
      <c r="C794" s="48" t="s">
        <v>1827</v>
      </c>
      <c r="D794" s="48" t="s">
        <v>2072</v>
      </c>
      <c r="E794" s="48" t="s">
        <v>1827</v>
      </c>
      <c r="F794" s="48" t="s">
        <v>2090</v>
      </c>
      <c r="G794" s="48" t="s">
        <v>2644</v>
      </c>
      <c r="H794" s="22">
        <v>8.86</v>
      </c>
      <c r="I794" s="22">
        <v>12</v>
      </c>
      <c r="J794" s="40">
        <v>10.3</v>
      </c>
    </row>
    <row r="795" spans="2:10" s="8" customFormat="1" ht="26.25" customHeight="1" x14ac:dyDescent="0.2">
      <c r="B795" s="48" t="s">
        <v>1815</v>
      </c>
      <c r="C795" s="48" t="s">
        <v>1827</v>
      </c>
      <c r="D795" s="48" t="s">
        <v>2072</v>
      </c>
      <c r="E795" s="48" t="s">
        <v>1827</v>
      </c>
      <c r="F795" s="48" t="s">
        <v>2070</v>
      </c>
      <c r="G795" s="48" t="s">
        <v>2645</v>
      </c>
      <c r="H795" s="22">
        <v>0</v>
      </c>
      <c r="I795" s="22">
        <v>31</v>
      </c>
      <c r="J795" s="40">
        <v>31</v>
      </c>
    </row>
    <row r="796" spans="2:10" s="8" customFormat="1" ht="26.25" customHeight="1" x14ac:dyDescent="0.2">
      <c r="B796" s="48" t="s">
        <v>1815</v>
      </c>
      <c r="C796" s="48" t="s">
        <v>1827</v>
      </c>
      <c r="D796" s="48" t="s">
        <v>2072</v>
      </c>
      <c r="E796" s="48" t="s">
        <v>1827</v>
      </c>
      <c r="F796" s="48" t="s">
        <v>2068</v>
      </c>
      <c r="G796" s="48" t="s">
        <v>2646</v>
      </c>
      <c r="H796" s="22">
        <v>0</v>
      </c>
      <c r="I796" s="22">
        <v>0</v>
      </c>
      <c r="J796" s="40">
        <v>0</v>
      </c>
    </row>
    <row r="797" spans="2:10" s="8" customFormat="1" ht="26.25" customHeight="1" x14ac:dyDescent="0.2">
      <c r="B797" s="48" t="s">
        <v>1815</v>
      </c>
      <c r="C797" s="48" t="s">
        <v>1827</v>
      </c>
      <c r="D797" s="48" t="s">
        <v>2072</v>
      </c>
      <c r="E797" s="48" t="s">
        <v>1827</v>
      </c>
      <c r="F797" s="48" t="s">
        <v>2068</v>
      </c>
      <c r="G797" s="48" t="s">
        <v>2647</v>
      </c>
      <c r="H797" s="22">
        <v>0</v>
      </c>
      <c r="I797" s="22">
        <v>22.52</v>
      </c>
      <c r="J797" s="40">
        <v>21.16</v>
      </c>
    </row>
    <row r="798" spans="2:10" s="8" customFormat="1" ht="26.25" customHeight="1" x14ac:dyDescent="0.2">
      <c r="B798" s="48" t="s">
        <v>1815</v>
      </c>
      <c r="C798" s="48" t="s">
        <v>1827</v>
      </c>
      <c r="D798" s="48" t="s">
        <v>2072</v>
      </c>
      <c r="E798" s="48" t="s">
        <v>1827</v>
      </c>
      <c r="F798" s="48" t="s">
        <v>2070</v>
      </c>
      <c r="G798" s="48" t="s">
        <v>2648</v>
      </c>
      <c r="H798" s="22">
        <v>48.15</v>
      </c>
      <c r="I798" s="22">
        <v>10.8</v>
      </c>
      <c r="J798" s="40">
        <v>42.02</v>
      </c>
    </row>
    <row r="799" spans="2:10" s="8" customFormat="1" ht="26.25" customHeight="1" x14ac:dyDescent="0.2">
      <c r="B799" s="48" t="s">
        <v>1815</v>
      </c>
      <c r="C799" s="48" t="s">
        <v>1827</v>
      </c>
      <c r="D799" s="48" t="s">
        <v>2072</v>
      </c>
      <c r="E799" s="48" t="s">
        <v>1827</v>
      </c>
      <c r="F799" s="48" t="s">
        <v>2070</v>
      </c>
      <c r="G799" s="48" t="s">
        <v>2649</v>
      </c>
      <c r="H799" s="22">
        <v>28.38</v>
      </c>
      <c r="I799" s="22">
        <v>11.28</v>
      </c>
      <c r="J799" s="40">
        <v>25.76</v>
      </c>
    </row>
    <row r="800" spans="2:10" s="8" customFormat="1" ht="26.25" customHeight="1" x14ac:dyDescent="0.2">
      <c r="B800" s="48" t="s">
        <v>1815</v>
      </c>
      <c r="C800" s="48" t="s">
        <v>1827</v>
      </c>
      <c r="D800" s="48" t="s">
        <v>2072</v>
      </c>
      <c r="E800" s="48" t="s">
        <v>1827</v>
      </c>
      <c r="F800" s="48" t="s">
        <v>2070</v>
      </c>
      <c r="G800" s="48" t="s">
        <v>2650</v>
      </c>
      <c r="H800" s="22">
        <v>0</v>
      </c>
      <c r="I800" s="22">
        <v>50.23</v>
      </c>
      <c r="J800" s="40">
        <v>50.23</v>
      </c>
    </row>
    <row r="801" spans="2:10" s="8" customFormat="1" ht="26.25" customHeight="1" x14ac:dyDescent="0.2">
      <c r="B801" s="48" t="s">
        <v>1815</v>
      </c>
      <c r="C801" s="48" t="s">
        <v>1829</v>
      </c>
      <c r="D801" s="48" t="s">
        <v>2062</v>
      </c>
      <c r="E801" s="48" t="s">
        <v>1830</v>
      </c>
      <c r="F801" s="48" t="s">
        <v>541</v>
      </c>
      <c r="G801" s="48" t="s">
        <v>541</v>
      </c>
      <c r="H801" s="22">
        <v>19.61</v>
      </c>
      <c r="I801" s="22">
        <v>15.88</v>
      </c>
      <c r="J801" s="40">
        <v>17.579999999999998</v>
      </c>
    </row>
    <row r="802" spans="2:10" s="8" customFormat="1" ht="26.25" customHeight="1" x14ac:dyDescent="0.2">
      <c r="B802" s="48" t="s">
        <v>1815</v>
      </c>
      <c r="C802" s="48" t="s">
        <v>1829</v>
      </c>
      <c r="D802" s="48" t="s">
        <v>2062</v>
      </c>
      <c r="E802" s="48" t="s">
        <v>1830</v>
      </c>
      <c r="F802" s="48" t="s">
        <v>2062</v>
      </c>
      <c r="G802" s="48" t="s">
        <v>1830</v>
      </c>
      <c r="H802" s="22">
        <v>20.02</v>
      </c>
      <c r="I802" s="22">
        <v>16.93</v>
      </c>
      <c r="J802" s="40">
        <v>18.350000000000001</v>
      </c>
    </row>
    <row r="803" spans="2:10" s="8" customFormat="1" ht="26.25" customHeight="1" x14ac:dyDescent="0.2">
      <c r="B803" s="48" t="s">
        <v>1815</v>
      </c>
      <c r="C803" s="48" t="s">
        <v>1829</v>
      </c>
      <c r="D803" s="48" t="s">
        <v>2062</v>
      </c>
      <c r="E803" s="48" t="s">
        <v>1830</v>
      </c>
      <c r="F803" s="48" t="s">
        <v>2063</v>
      </c>
      <c r="G803" s="48" t="s">
        <v>2651</v>
      </c>
      <c r="H803" s="22">
        <v>32</v>
      </c>
      <c r="I803" s="22">
        <v>43</v>
      </c>
      <c r="J803" s="40">
        <v>34.619999999999997</v>
      </c>
    </row>
    <row r="804" spans="2:10" s="8" customFormat="1" ht="26.25" customHeight="1" x14ac:dyDescent="0.2">
      <c r="B804" s="48" t="s">
        <v>1815</v>
      </c>
      <c r="C804" s="48" t="s">
        <v>1829</v>
      </c>
      <c r="D804" s="48" t="s">
        <v>2062</v>
      </c>
      <c r="E804" s="48" t="s">
        <v>1830</v>
      </c>
      <c r="F804" s="48" t="s">
        <v>2063</v>
      </c>
      <c r="G804" s="48" t="s">
        <v>2652</v>
      </c>
      <c r="H804" s="22">
        <v>0</v>
      </c>
      <c r="I804" s="22">
        <v>62</v>
      </c>
      <c r="J804" s="40">
        <v>62</v>
      </c>
    </row>
    <row r="805" spans="2:10" s="8" customFormat="1" ht="26.25" customHeight="1" x14ac:dyDescent="0.2">
      <c r="B805" s="48" t="s">
        <v>1815</v>
      </c>
      <c r="C805" s="48" t="s">
        <v>1829</v>
      </c>
      <c r="D805" s="48" t="s">
        <v>2062</v>
      </c>
      <c r="E805" s="48" t="s">
        <v>1830</v>
      </c>
      <c r="F805" s="48" t="s">
        <v>2063</v>
      </c>
      <c r="G805" s="48" t="s">
        <v>2653</v>
      </c>
      <c r="H805" s="22">
        <v>0</v>
      </c>
      <c r="I805" s="22">
        <v>33.450000000000003</v>
      </c>
      <c r="J805" s="40">
        <v>32.96</v>
      </c>
    </row>
    <row r="806" spans="2:10" s="8" customFormat="1" ht="26.25" customHeight="1" x14ac:dyDescent="0.2">
      <c r="B806" s="48" t="s">
        <v>1815</v>
      </c>
      <c r="C806" s="48" t="s">
        <v>1829</v>
      </c>
      <c r="D806" s="48" t="s">
        <v>2062</v>
      </c>
      <c r="E806" s="48" t="s">
        <v>1830</v>
      </c>
      <c r="F806" s="48" t="s">
        <v>2063</v>
      </c>
      <c r="G806" s="48" t="s">
        <v>2654</v>
      </c>
      <c r="H806" s="22">
        <v>0</v>
      </c>
      <c r="I806" s="22">
        <v>46.98</v>
      </c>
      <c r="J806" s="40">
        <v>46.98</v>
      </c>
    </row>
    <row r="807" spans="2:10" s="8" customFormat="1" ht="26.25" customHeight="1" x14ac:dyDescent="0.2">
      <c r="B807" s="48" t="s">
        <v>1815</v>
      </c>
      <c r="C807" s="48" t="s">
        <v>1829</v>
      </c>
      <c r="D807" s="48" t="s">
        <v>2062</v>
      </c>
      <c r="E807" s="48" t="s">
        <v>1830</v>
      </c>
      <c r="F807" s="48" t="s">
        <v>2063</v>
      </c>
      <c r="G807" s="48" t="s">
        <v>2655</v>
      </c>
      <c r="H807" s="22">
        <v>2.88</v>
      </c>
      <c r="I807" s="22">
        <v>0</v>
      </c>
      <c r="J807" s="40">
        <v>2.88</v>
      </c>
    </row>
    <row r="808" spans="2:10" s="8" customFormat="1" ht="26.25" customHeight="1" x14ac:dyDescent="0.2">
      <c r="B808" s="48" t="s">
        <v>1815</v>
      </c>
      <c r="C808" s="48" t="s">
        <v>1829</v>
      </c>
      <c r="D808" s="48" t="s">
        <v>2062</v>
      </c>
      <c r="E808" s="48" t="s">
        <v>1830</v>
      </c>
      <c r="F808" s="48" t="s">
        <v>2090</v>
      </c>
      <c r="G808" s="48" t="s">
        <v>2656</v>
      </c>
      <c r="H808" s="22">
        <v>5.54</v>
      </c>
      <c r="I808" s="22">
        <v>16.809999999999999</v>
      </c>
      <c r="J808" s="40">
        <v>9.4499999999999993</v>
      </c>
    </row>
    <row r="809" spans="2:10" s="8" customFormat="1" ht="26.25" customHeight="1" x14ac:dyDescent="0.2">
      <c r="B809" s="48" t="s">
        <v>1815</v>
      </c>
      <c r="C809" s="48" t="s">
        <v>1829</v>
      </c>
      <c r="D809" s="48" t="s">
        <v>2062</v>
      </c>
      <c r="E809" s="48" t="s">
        <v>1830</v>
      </c>
      <c r="F809" s="48" t="s">
        <v>2066</v>
      </c>
      <c r="G809" s="48" t="s">
        <v>2657</v>
      </c>
      <c r="H809" s="22">
        <v>13.32</v>
      </c>
      <c r="I809" s="22">
        <v>8.1199999999999992</v>
      </c>
      <c r="J809" s="40">
        <v>9.58</v>
      </c>
    </row>
    <row r="810" spans="2:10" s="8" customFormat="1" ht="26.25" customHeight="1" x14ac:dyDescent="0.2">
      <c r="B810" s="48" t="s">
        <v>1815</v>
      </c>
      <c r="C810" s="48" t="s">
        <v>1829</v>
      </c>
      <c r="D810" s="48" t="s">
        <v>2062</v>
      </c>
      <c r="E810" s="48" t="s">
        <v>1830</v>
      </c>
      <c r="F810" s="48" t="s">
        <v>2066</v>
      </c>
      <c r="G810" s="48" t="s">
        <v>2658</v>
      </c>
      <c r="H810" s="22">
        <v>21.4</v>
      </c>
      <c r="I810" s="22">
        <v>12.08</v>
      </c>
      <c r="J810" s="40">
        <v>14.74</v>
      </c>
    </row>
    <row r="811" spans="2:10" s="8" customFormat="1" ht="26.25" customHeight="1" x14ac:dyDescent="0.2">
      <c r="B811" s="48" t="s">
        <v>1815</v>
      </c>
      <c r="C811" s="48" t="s">
        <v>1829</v>
      </c>
      <c r="D811" s="48" t="s">
        <v>2062</v>
      </c>
      <c r="E811" s="48" t="s">
        <v>1830</v>
      </c>
      <c r="F811" s="48" t="s">
        <v>2066</v>
      </c>
      <c r="G811" s="48" t="s">
        <v>2659</v>
      </c>
      <c r="H811" s="22">
        <v>17.260000000000002</v>
      </c>
      <c r="I811" s="22">
        <v>11.27</v>
      </c>
      <c r="J811" s="40">
        <v>16.14</v>
      </c>
    </row>
    <row r="812" spans="2:10" s="8" customFormat="1" ht="26.25" customHeight="1" x14ac:dyDescent="0.2">
      <c r="B812" s="48" t="s">
        <v>1815</v>
      </c>
      <c r="C812" s="48" t="s">
        <v>1829</v>
      </c>
      <c r="D812" s="48" t="s">
        <v>2062</v>
      </c>
      <c r="E812" s="48" t="s">
        <v>1830</v>
      </c>
      <c r="F812" s="48" t="s">
        <v>2068</v>
      </c>
      <c r="G812" s="48" t="s">
        <v>2660</v>
      </c>
      <c r="H812" s="22">
        <v>19.22</v>
      </c>
      <c r="I812" s="22">
        <v>16.079999999999998</v>
      </c>
      <c r="J812" s="40">
        <v>18.82</v>
      </c>
    </row>
    <row r="813" spans="2:10" s="8" customFormat="1" ht="26.25" customHeight="1" x14ac:dyDescent="0.2">
      <c r="B813" s="48" t="s">
        <v>1815</v>
      </c>
      <c r="C813" s="48" t="s">
        <v>1829</v>
      </c>
      <c r="D813" s="48" t="s">
        <v>2072</v>
      </c>
      <c r="E813" s="48" t="s">
        <v>1829</v>
      </c>
      <c r="F813" s="48" t="s">
        <v>541</v>
      </c>
      <c r="G813" s="48" t="s">
        <v>541</v>
      </c>
      <c r="H813" s="22">
        <v>21.69</v>
      </c>
      <c r="I813" s="22">
        <v>35.729999999999997</v>
      </c>
      <c r="J813" s="40">
        <v>26.19</v>
      </c>
    </row>
    <row r="814" spans="2:10" s="8" customFormat="1" ht="26.25" customHeight="1" x14ac:dyDescent="0.2">
      <c r="B814" s="48" t="s">
        <v>1815</v>
      </c>
      <c r="C814" s="48" t="s">
        <v>1829</v>
      </c>
      <c r="D814" s="48" t="s">
        <v>2072</v>
      </c>
      <c r="E814" s="48" t="s">
        <v>1829</v>
      </c>
      <c r="F814" s="48" t="s">
        <v>2072</v>
      </c>
      <c r="G814" s="48" t="s">
        <v>1829</v>
      </c>
      <c r="H814" s="22">
        <v>17</v>
      </c>
      <c r="I814" s="22">
        <v>29.94</v>
      </c>
      <c r="J814" s="40">
        <v>20.329999999999998</v>
      </c>
    </row>
    <row r="815" spans="2:10" s="8" customFormat="1" ht="26.25" customHeight="1" x14ac:dyDescent="0.2">
      <c r="B815" s="48" t="s">
        <v>1815</v>
      </c>
      <c r="C815" s="48" t="s">
        <v>1829</v>
      </c>
      <c r="D815" s="48" t="s">
        <v>2072</v>
      </c>
      <c r="E815" s="48" t="s">
        <v>1829</v>
      </c>
      <c r="F815" s="48" t="s">
        <v>2063</v>
      </c>
      <c r="G815" s="48" t="s">
        <v>2661</v>
      </c>
      <c r="H815" s="22">
        <v>0</v>
      </c>
      <c r="I815" s="22">
        <v>0</v>
      </c>
      <c r="J815" s="40">
        <v>0</v>
      </c>
    </row>
    <row r="816" spans="2:10" s="8" customFormat="1" ht="26.25" customHeight="1" x14ac:dyDescent="0.2">
      <c r="B816" s="48" t="s">
        <v>1815</v>
      </c>
      <c r="C816" s="48" t="s">
        <v>1829</v>
      </c>
      <c r="D816" s="48" t="s">
        <v>2072</v>
      </c>
      <c r="E816" s="48" t="s">
        <v>1829</v>
      </c>
      <c r="F816" s="48" t="s">
        <v>2063</v>
      </c>
      <c r="G816" s="48" t="s">
        <v>2662</v>
      </c>
      <c r="H816" s="22">
        <v>0</v>
      </c>
      <c r="I816" s="22">
        <v>0</v>
      </c>
      <c r="J816" s="40">
        <v>0</v>
      </c>
    </row>
    <row r="817" spans="2:10" s="8" customFormat="1" ht="26.25" customHeight="1" x14ac:dyDescent="0.2">
      <c r="B817" s="48" t="s">
        <v>1815</v>
      </c>
      <c r="C817" s="48" t="s">
        <v>1829</v>
      </c>
      <c r="D817" s="48" t="s">
        <v>2072</v>
      </c>
      <c r="E817" s="48" t="s">
        <v>1829</v>
      </c>
      <c r="F817" s="48" t="s">
        <v>2063</v>
      </c>
      <c r="G817" s="48" t="s">
        <v>2663</v>
      </c>
      <c r="H817" s="22">
        <v>0</v>
      </c>
      <c r="I817" s="22">
        <v>117.29</v>
      </c>
      <c r="J817" s="40">
        <v>117.29</v>
      </c>
    </row>
    <row r="818" spans="2:10" s="8" customFormat="1" ht="26.25" customHeight="1" x14ac:dyDescent="0.2">
      <c r="B818" s="48" t="s">
        <v>1815</v>
      </c>
      <c r="C818" s="48" t="s">
        <v>1829</v>
      </c>
      <c r="D818" s="48" t="s">
        <v>2072</v>
      </c>
      <c r="E818" s="48" t="s">
        <v>1829</v>
      </c>
      <c r="F818" s="48" t="s">
        <v>2063</v>
      </c>
      <c r="G818" s="48" t="s">
        <v>2664</v>
      </c>
      <c r="H818" s="22">
        <v>0</v>
      </c>
      <c r="I818" s="22">
        <v>38.25</v>
      </c>
      <c r="J818" s="40">
        <v>38.25</v>
      </c>
    </row>
    <row r="819" spans="2:10" s="8" customFormat="1" ht="26.25" customHeight="1" x14ac:dyDescent="0.2">
      <c r="B819" s="48" t="s">
        <v>1815</v>
      </c>
      <c r="C819" s="48" t="s">
        <v>1829</v>
      </c>
      <c r="D819" s="48" t="s">
        <v>2072</v>
      </c>
      <c r="E819" s="48" t="s">
        <v>1829</v>
      </c>
      <c r="F819" s="48" t="s">
        <v>2070</v>
      </c>
      <c r="G819" s="48" t="s">
        <v>2665</v>
      </c>
      <c r="H819" s="22">
        <v>25.35</v>
      </c>
      <c r="I819" s="22">
        <v>47.76</v>
      </c>
      <c r="J819" s="40">
        <v>33.07</v>
      </c>
    </row>
    <row r="820" spans="2:10" s="8" customFormat="1" ht="26.25" customHeight="1" x14ac:dyDescent="0.2">
      <c r="B820" s="48" t="s">
        <v>1815</v>
      </c>
      <c r="C820" s="48" t="s">
        <v>1829</v>
      </c>
      <c r="D820" s="48" t="s">
        <v>2072</v>
      </c>
      <c r="E820" s="48" t="s">
        <v>1829</v>
      </c>
      <c r="F820" s="48" t="s">
        <v>2070</v>
      </c>
      <c r="G820" s="48" t="s">
        <v>2666</v>
      </c>
      <c r="H820" s="22">
        <v>87.38</v>
      </c>
      <c r="I820" s="22">
        <v>19.13</v>
      </c>
      <c r="J820" s="40">
        <v>56.17</v>
      </c>
    </row>
    <row r="821" spans="2:10" s="8" customFormat="1" ht="26.25" customHeight="1" x14ac:dyDescent="0.2">
      <c r="B821" s="48" t="s">
        <v>1815</v>
      </c>
      <c r="C821" s="48" t="s">
        <v>1829</v>
      </c>
      <c r="D821" s="48" t="s">
        <v>2072</v>
      </c>
      <c r="E821" s="48" t="s">
        <v>1829</v>
      </c>
      <c r="F821" s="48" t="s">
        <v>2090</v>
      </c>
      <c r="G821" s="48" t="s">
        <v>2667</v>
      </c>
      <c r="H821" s="22">
        <v>0.24</v>
      </c>
      <c r="I821" s="22">
        <v>56.9</v>
      </c>
      <c r="J821" s="40">
        <v>50.47</v>
      </c>
    </row>
    <row r="822" spans="2:10" s="8" customFormat="1" ht="26.25" customHeight="1" x14ac:dyDescent="0.2">
      <c r="B822" s="48" t="s">
        <v>1815</v>
      </c>
      <c r="C822" s="48" t="s">
        <v>1829</v>
      </c>
      <c r="D822" s="48" t="s">
        <v>2072</v>
      </c>
      <c r="E822" s="48" t="s">
        <v>1829</v>
      </c>
      <c r="F822" s="48" t="s">
        <v>2090</v>
      </c>
      <c r="G822" s="48" t="s">
        <v>2668</v>
      </c>
      <c r="H822" s="22">
        <v>1.1599999999999999</v>
      </c>
      <c r="I822" s="22">
        <v>0</v>
      </c>
      <c r="J822" s="40">
        <v>1.1599999999999999</v>
      </c>
    </row>
    <row r="823" spans="2:10" s="8" customFormat="1" ht="26.25" customHeight="1" x14ac:dyDescent="0.2">
      <c r="B823" s="48" t="s">
        <v>1815</v>
      </c>
      <c r="C823" s="48" t="s">
        <v>1829</v>
      </c>
      <c r="D823" s="48" t="s">
        <v>2072</v>
      </c>
      <c r="E823" s="48" t="s">
        <v>1829</v>
      </c>
      <c r="F823" s="48" t="s">
        <v>2090</v>
      </c>
      <c r="G823" s="48" t="s">
        <v>2669</v>
      </c>
      <c r="H823" s="22">
        <v>2</v>
      </c>
      <c r="I823" s="22">
        <v>55.98</v>
      </c>
      <c r="J823" s="40">
        <v>43.11</v>
      </c>
    </row>
    <row r="824" spans="2:10" s="8" customFormat="1" ht="26.25" customHeight="1" x14ac:dyDescent="0.2">
      <c r="B824" s="48" t="s">
        <v>1815</v>
      </c>
      <c r="C824" s="48" t="s">
        <v>1829</v>
      </c>
      <c r="D824" s="48" t="s">
        <v>2072</v>
      </c>
      <c r="E824" s="48" t="s">
        <v>1829</v>
      </c>
      <c r="F824" s="48" t="s">
        <v>2068</v>
      </c>
      <c r="G824" s="48" t="s">
        <v>2670</v>
      </c>
      <c r="H824" s="22">
        <v>65.5</v>
      </c>
      <c r="I824" s="22">
        <v>18.27</v>
      </c>
      <c r="J824" s="40">
        <v>18.32</v>
      </c>
    </row>
    <row r="825" spans="2:10" s="8" customFormat="1" ht="26.25" customHeight="1" x14ac:dyDescent="0.2">
      <c r="B825" s="48" t="s">
        <v>1815</v>
      </c>
      <c r="C825" s="48" t="s">
        <v>1829</v>
      </c>
      <c r="D825" s="48" t="s">
        <v>2072</v>
      </c>
      <c r="E825" s="48" t="s">
        <v>1829</v>
      </c>
      <c r="F825" s="48" t="s">
        <v>2068</v>
      </c>
      <c r="G825" s="48" t="s">
        <v>2671</v>
      </c>
      <c r="H825" s="22">
        <v>56.75</v>
      </c>
      <c r="I825" s="22">
        <v>42.4</v>
      </c>
      <c r="J825" s="40">
        <v>45.18</v>
      </c>
    </row>
    <row r="826" spans="2:10" s="8" customFormat="1" ht="26.25" customHeight="1" x14ac:dyDescent="0.2">
      <c r="B826" s="48" t="s">
        <v>1815</v>
      </c>
      <c r="C826" s="48" t="s">
        <v>1831</v>
      </c>
      <c r="D826" s="48" t="s">
        <v>2062</v>
      </c>
      <c r="E826" s="48" t="s">
        <v>1832</v>
      </c>
      <c r="F826" s="48" t="s">
        <v>541</v>
      </c>
      <c r="G826" s="48" t="s">
        <v>541</v>
      </c>
      <c r="H826" s="22">
        <v>13.92</v>
      </c>
      <c r="I826" s="22">
        <v>7.93</v>
      </c>
      <c r="J826" s="40">
        <v>10.42</v>
      </c>
    </row>
    <row r="827" spans="2:10" s="8" customFormat="1" ht="26.25" customHeight="1" x14ac:dyDescent="0.2">
      <c r="B827" s="48" t="s">
        <v>1815</v>
      </c>
      <c r="C827" s="48" t="s">
        <v>1831</v>
      </c>
      <c r="D827" s="48" t="s">
        <v>2062</v>
      </c>
      <c r="E827" s="48" t="s">
        <v>1832</v>
      </c>
      <c r="F827" s="48" t="s">
        <v>2062</v>
      </c>
      <c r="G827" s="48" t="s">
        <v>1832</v>
      </c>
      <c r="H827" s="22">
        <v>13.88</v>
      </c>
      <c r="I827" s="22">
        <v>4.55</v>
      </c>
      <c r="J827" s="40">
        <v>9.3000000000000007</v>
      </c>
    </row>
    <row r="828" spans="2:10" s="8" customFormat="1" ht="26.25" customHeight="1" x14ac:dyDescent="0.2">
      <c r="B828" s="48" t="s">
        <v>1815</v>
      </c>
      <c r="C828" s="48" t="s">
        <v>1831</v>
      </c>
      <c r="D828" s="48" t="s">
        <v>2062</v>
      </c>
      <c r="E828" s="48" t="s">
        <v>1832</v>
      </c>
      <c r="F828" s="48" t="s">
        <v>2124</v>
      </c>
      <c r="G828" s="48" t="s">
        <v>2672</v>
      </c>
      <c r="H828" s="22">
        <v>0</v>
      </c>
      <c r="I828" s="22">
        <v>0</v>
      </c>
      <c r="J828" s="40">
        <v>0</v>
      </c>
    </row>
    <row r="829" spans="2:10" s="8" customFormat="1" ht="26.25" customHeight="1" x14ac:dyDescent="0.2">
      <c r="B829" s="48" t="s">
        <v>1815</v>
      </c>
      <c r="C829" s="48" t="s">
        <v>1831</v>
      </c>
      <c r="D829" s="48" t="s">
        <v>2062</v>
      </c>
      <c r="E829" s="48" t="s">
        <v>1832</v>
      </c>
      <c r="F829" s="48" t="s">
        <v>2066</v>
      </c>
      <c r="G829" s="48" t="s">
        <v>2673</v>
      </c>
      <c r="H829" s="22">
        <v>12.26</v>
      </c>
      <c r="I829" s="22">
        <v>6.58</v>
      </c>
      <c r="J829" s="40">
        <v>7.64</v>
      </c>
    </row>
    <row r="830" spans="2:10" s="8" customFormat="1" ht="26.25" customHeight="1" x14ac:dyDescent="0.2">
      <c r="B830" s="48" t="s">
        <v>1815</v>
      </c>
      <c r="C830" s="48" t="s">
        <v>1831</v>
      </c>
      <c r="D830" s="48" t="s">
        <v>2062</v>
      </c>
      <c r="E830" s="48" t="s">
        <v>1832</v>
      </c>
      <c r="F830" s="48" t="s">
        <v>2066</v>
      </c>
      <c r="G830" s="48" t="s">
        <v>2674</v>
      </c>
      <c r="H830" s="22">
        <v>23.84</v>
      </c>
      <c r="I830" s="22">
        <v>23.55</v>
      </c>
      <c r="J830" s="40">
        <v>23.58</v>
      </c>
    </row>
    <row r="831" spans="2:10" s="8" customFormat="1" ht="26.25" customHeight="1" x14ac:dyDescent="0.2">
      <c r="B831" s="48" t="s">
        <v>1815</v>
      </c>
      <c r="C831" s="48" t="s">
        <v>1831</v>
      </c>
      <c r="D831" s="48" t="s">
        <v>2072</v>
      </c>
      <c r="E831" s="48" t="s">
        <v>1833</v>
      </c>
      <c r="F831" s="48" t="s">
        <v>541</v>
      </c>
      <c r="G831" s="48" t="s">
        <v>541</v>
      </c>
      <c r="H831" s="22">
        <v>9.8800000000000008</v>
      </c>
      <c r="I831" s="22">
        <v>22.5</v>
      </c>
      <c r="J831" s="40">
        <v>12.98</v>
      </c>
    </row>
    <row r="832" spans="2:10" s="8" customFormat="1" ht="26.25" customHeight="1" x14ac:dyDescent="0.2">
      <c r="B832" s="48" t="s">
        <v>1815</v>
      </c>
      <c r="C832" s="48" t="s">
        <v>1831</v>
      </c>
      <c r="D832" s="48" t="s">
        <v>2072</v>
      </c>
      <c r="E832" s="48" t="s">
        <v>1833</v>
      </c>
      <c r="F832" s="48" t="s">
        <v>2072</v>
      </c>
      <c r="G832" s="48" t="s">
        <v>1833</v>
      </c>
      <c r="H832" s="22">
        <v>4.55</v>
      </c>
      <c r="I832" s="22">
        <v>20.52</v>
      </c>
      <c r="J832" s="40">
        <v>6.2</v>
      </c>
    </row>
    <row r="833" spans="2:10" s="8" customFormat="1" ht="26.25" customHeight="1" x14ac:dyDescent="0.2">
      <c r="B833" s="48" t="s">
        <v>1815</v>
      </c>
      <c r="C833" s="48" t="s">
        <v>1831</v>
      </c>
      <c r="D833" s="48" t="s">
        <v>2072</v>
      </c>
      <c r="E833" s="48" t="s">
        <v>1833</v>
      </c>
      <c r="F833" s="48" t="s">
        <v>2124</v>
      </c>
      <c r="G833" s="48" t="s">
        <v>2675</v>
      </c>
      <c r="H833" s="22">
        <v>0</v>
      </c>
      <c r="I833" s="22">
        <v>0</v>
      </c>
      <c r="J833" s="40">
        <v>0</v>
      </c>
    </row>
    <row r="834" spans="2:10" s="8" customFormat="1" ht="26.25" customHeight="1" x14ac:dyDescent="0.2">
      <c r="B834" s="48" t="s">
        <v>1815</v>
      </c>
      <c r="C834" s="48" t="s">
        <v>1831</v>
      </c>
      <c r="D834" s="48" t="s">
        <v>2072</v>
      </c>
      <c r="E834" s="48" t="s">
        <v>1833</v>
      </c>
      <c r="F834" s="48" t="s">
        <v>2068</v>
      </c>
      <c r="G834" s="48" t="s">
        <v>2676</v>
      </c>
      <c r="H834" s="22">
        <v>7.67</v>
      </c>
      <c r="I834" s="22">
        <v>0</v>
      </c>
      <c r="J834" s="40">
        <v>7.67</v>
      </c>
    </row>
    <row r="835" spans="2:10" s="8" customFormat="1" ht="26.25" customHeight="1" x14ac:dyDescent="0.2">
      <c r="B835" s="48" t="s">
        <v>1815</v>
      </c>
      <c r="C835" s="48" t="s">
        <v>1831</v>
      </c>
      <c r="D835" s="48" t="s">
        <v>2072</v>
      </c>
      <c r="E835" s="48" t="s">
        <v>1833</v>
      </c>
      <c r="F835" s="48" t="s">
        <v>2063</v>
      </c>
      <c r="G835" s="48" t="s">
        <v>2677</v>
      </c>
      <c r="H835" s="22">
        <v>0</v>
      </c>
      <c r="I835" s="22">
        <v>0</v>
      </c>
      <c r="J835" s="40">
        <v>0</v>
      </c>
    </row>
    <row r="836" spans="2:10" s="8" customFormat="1" ht="26.25" customHeight="1" x14ac:dyDescent="0.2">
      <c r="B836" s="48" t="s">
        <v>1815</v>
      </c>
      <c r="C836" s="48" t="s">
        <v>1831</v>
      </c>
      <c r="D836" s="48" t="s">
        <v>2072</v>
      </c>
      <c r="E836" s="48" t="s">
        <v>1833</v>
      </c>
      <c r="F836" s="48" t="s">
        <v>2063</v>
      </c>
      <c r="G836" s="48" t="s">
        <v>2678</v>
      </c>
      <c r="H836" s="22">
        <v>40</v>
      </c>
      <c r="I836" s="22">
        <v>24.81</v>
      </c>
      <c r="J836" s="40">
        <v>24.83</v>
      </c>
    </row>
    <row r="837" spans="2:10" s="8" customFormat="1" ht="26.25" customHeight="1" x14ac:dyDescent="0.2">
      <c r="B837" s="48" t="s">
        <v>1815</v>
      </c>
      <c r="C837" s="48" t="s">
        <v>1831</v>
      </c>
      <c r="D837" s="48" t="s">
        <v>2072</v>
      </c>
      <c r="E837" s="48" t="s">
        <v>1833</v>
      </c>
      <c r="F837" s="48" t="s">
        <v>2070</v>
      </c>
      <c r="G837" s="48" t="s">
        <v>2679</v>
      </c>
      <c r="H837" s="22">
        <v>0</v>
      </c>
      <c r="I837" s="22">
        <v>0</v>
      </c>
      <c r="J837" s="40">
        <v>0</v>
      </c>
    </row>
    <row r="838" spans="2:10" s="8" customFormat="1" ht="26.25" customHeight="1" x14ac:dyDescent="0.2">
      <c r="B838" s="48" t="s">
        <v>1815</v>
      </c>
      <c r="C838" s="48" t="s">
        <v>1831</v>
      </c>
      <c r="D838" s="48" t="s">
        <v>2072</v>
      </c>
      <c r="E838" s="48" t="s">
        <v>1833</v>
      </c>
      <c r="F838" s="48" t="s">
        <v>2090</v>
      </c>
      <c r="G838" s="48" t="s">
        <v>2680</v>
      </c>
      <c r="H838" s="22">
        <v>0</v>
      </c>
      <c r="I838" s="22">
        <v>0</v>
      </c>
      <c r="J838" s="40">
        <v>0</v>
      </c>
    </row>
    <row r="839" spans="2:10" s="8" customFormat="1" ht="26.25" customHeight="1" x14ac:dyDescent="0.2">
      <c r="B839" s="48" t="s">
        <v>1815</v>
      </c>
      <c r="C839" s="48" t="s">
        <v>1831</v>
      </c>
      <c r="D839" s="48" t="s">
        <v>2072</v>
      </c>
      <c r="E839" s="48" t="s">
        <v>1833</v>
      </c>
      <c r="F839" s="48" t="s">
        <v>2090</v>
      </c>
      <c r="G839" s="48" t="s">
        <v>2681</v>
      </c>
      <c r="H839" s="22">
        <v>0</v>
      </c>
      <c r="I839" s="22">
        <v>0</v>
      </c>
      <c r="J839" s="40">
        <v>0</v>
      </c>
    </row>
    <row r="840" spans="2:10" s="8" customFormat="1" ht="26.25" customHeight="1" x14ac:dyDescent="0.2">
      <c r="B840" s="48" t="s">
        <v>1815</v>
      </c>
      <c r="C840" s="48" t="s">
        <v>1831</v>
      </c>
      <c r="D840" s="48" t="s">
        <v>2072</v>
      </c>
      <c r="E840" s="48" t="s">
        <v>1833</v>
      </c>
      <c r="F840" s="48" t="s">
        <v>2090</v>
      </c>
      <c r="G840" s="48" t="s">
        <v>2682</v>
      </c>
      <c r="H840" s="22">
        <v>0</v>
      </c>
      <c r="I840" s="22">
        <v>0</v>
      </c>
      <c r="J840" s="40">
        <v>0</v>
      </c>
    </row>
    <row r="841" spans="2:10" s="8" customFormat="1" ht="26.25" customHeight="1" x14ac:dyDescent="0.2">
      <c r="B841" s="48" t="s">
        <v>1815</v>
      </c>
      <c r="C841" s="48" t="s">
        <v>1831</v>
      </c>
      <c r="D841" s="48" t="s">
        <v>2072</v>
      </c>
      <c r="E841" s="48" t="s">
        <v>1833</v>
      </c>
      <c r="F841" s="48" t="s">
        <v>2090</v>
      </c>
      <c r="G841" s="48" t="s">
        <v>2683</v>
      </c>
      <c r="H841" s="22">
        <v>25.54</v>
      </c>
      <c r="I841" s="22">
        <v>0.12</v>
      </c>
      <c r="J841" s="40">
        <v>22.88</v>
      </c>
    </row>
    <row r="842" spans="2:10" s="8" customFormat="1" ht="26.25" customHeight="1" x14ac:dyDescent="0.2">
      <c r="B842" s="48" t="s">
        <v>1815</v>
      </c>
      <c r="C842" s="48" t="s">
        <v>1831</v>
      </c>
      <c r="D842" s="48" t="s">
        <v>2072</v>
      </c>
      <c r="E842" s="48" t="s">
        <v>1833</v>
      </c>
      <c r="F842" s="48" t="s">
        <v>2090</v>
      </c>
      <c r="G842" s="48" t="s">
        <v>2684</v>
      </c>
      <c r="H842" s="22">
        <v>0</v>
      </c>
      <c r="I842" s="22">
        <v>0</v>
      </c>
      <c r="J842" s="40">
        <v>0</v>
      </c>
    </row>
    <row r="843" spans="2:10" s="8" customFormat="1" ht="26.25" customHeight="1" x14ac:dyDescent="0.2">
      <c r="B843" s="48" t="s">
        <v>1815</v>
      </c>
      <c r="C843" s="48" t="s">
        <v>1831</v>
      </c>
      <c r="D843" s="48" t="s">
        <v>2072</v>
      </c>
      <c r="E843" s="48" t="s">
        <v>1833</v>
      </c>
      <c r="F843" s="48" t="s">
        <v>2070</v>
      </c>
      <c r="G843" s="48" t="s">
        <v>2685</v>
      </c>
      <c r="H843" s="22">
        <v>0</v>
      </c>
      <c r="I843" s="22">
        <v>0</v>
      </c>
      <c r="J843" s="40">
        <v>0</v>
      </c>
    </row>
    <row r="844" spans="2:10" s="8" customFormat="1" ht="26.25" customHeight="1" x14ac:dyDescent="0.2">
      <c r="B844" s="48" t="s">
        <v>1815</v>
      </c>
      <c r="C844" s="48" t="s">
        <v>1831</v>
      </c>
      <c r="D844" s="48" t="s">
        <v>2072</v>
      </c>
      <c r="E844" s="48" t="s">
        <v>1833</v>
      </c>
      <c r="F844" s="48" t="s">
        <v>2068</v>
      </c>
      <c r="G844" s="48" t="s">
        <v>2686</v>
      </c>
      <c r="H844" s="22">
        <v>0</v>
      </c>
      <c r="I844" s="22">
        <v>26</v>
      </c>
      <c r="J844" s="40">
        <v>26</v>
      </c>
    </row>
    <row r="845" spans="2:10" s="8" customFormat="1" ht="26.25" customHeight="1" x14ac:dyDescent="0.2">
      <c r="B845" s="48" t="s">
        <v>1815</v>
      </c>
      <c r="C845" s="48" t="s">
        <v>1831</v>
      </c>
      <c r="D845" s="48" t="s">
        <v>2072</v>
      </c>
      <c r="E845" s="48" t="s">
        <v>1833</v>
      </c>
      <c r="F845" s="48" t="s">
        <v>2068</v>
      </c>
      <c r="G845" s="48" t="s">
        <v>2687</v>
      </c>
      <c r="H845" s="22">
        <v>15</v>
      </c>
      <c r="I845" s="22">
        <v>0</v>
      </c>
      <c r="J845" s="40">
        <v>15</v>
      </c>
    </row>
    <row r="846" spans="2:10" s="8" customFormat="1" ht="26.25" customHeight="1" x14ac:dyDescent="0.2">
      <c r="B846" s="48" t="s">
        <v>1815</v>
      </c>
      <c r="C846" s="48" t="s">
        <v>1831</v>
      </c>
      <c r="D846" s="48" t="s">
        <v>2072</v>
      </c>
      <c r="E846" s="48" t="s">
        <v>1833</v>
      </c>
      <c r="F846" s="48" t="s">
        <v>2070</v>
      </c>
      <c r="G846" s="48" t="s">
        <v>2688</v>
      </c>
      <c r="H846" s="22">
        <v>0</v>
      </c>
      <c r="I846" s="22">
        <v>0</v>
      </c>
      <c r="J846" s="40">
        <v>0</v>
      </c>
    </row>
    <row r="847" spans="2:10" s="8" customFormat="1" ht="26.25" customHeight="1" x14ac:dyDescent="0.2">
      <c r="B847" s="48" t="s">
        <v>1815</v>
      </c>
      <c r="C847" s="48" t="s">
        <v>1831</v>
      </c>
      <c r="D847" s="48" t="s">
        <v>2072</v>
      </c>
      <c r="E847" s="48" t="s">
        <v>1833</v>
      </c>
      <c r="F847" s="48" t="s">
        <v>2070</v>
      </c>
      <c r="G847" s="48" t="s">
        <v>2689</v>
      </c>
      <c r="H847" s="22">
        <v>15.11</v>
      </c>
      <c r="I847" s="22">
        <v>46</v>
      </c>
      <c r="J847" s="40">
        <v>15.98</v>
      </c>
    </row>
    <row r="848" spans="2:10" s="8" customFormat="1" ht="26.25" customHeight="1" x14ac:dyDescent="0.2">
      <c r="B848" s="48" t="s">
        <v>1815</v>
      </c>
      <c r="C848" s="48" t="s">
        <v>1831</v>
      </c>
      <c r="D848" s="48" t="s">
        <v>2072</v>
      </c>
      <c r="E848" s="48" t="s">
        <v>1833</v>
      </c>
      <c r="F848" s="48" t="s">
        <v>2070</v>
      </c>
      <c r="G848" s="48" t="s">
        <v>2690</v>
      </c>
      <c r="H848" s="22">
        <v>41.32</v>
      </c>
      <c r="I848" s="22">
        <v>11.28</v>
      </c>
      <c r="J848" s="40">
        <v>37.21</v>
      </c>
    </row>
    <row r="849" spans="2:10" s="8" customFormat="1" ht="26.25" customHeight="1" x14ac:dyDescent="0.2">
      <c r="B849" s="48" t="s">
        <v>1815</v>
      </c>
      <c r="C849" s="48" t="s">
        <v>1831</v>
      </c>
      <c r="D849" s="48" t="s">
        <v>2072</v>
      </c>
      <c r="E849" s="48" t="s">
        <v>1833</v>
      </c>
      <c r="F849" s="48" t="s">
        <v>2070</v>
      </c>
      <c r="G849" s="48" t="s">
        <v>2691</v>
      </c>
      <c r="H849" s="22">
        <v>30.52</v>
      </c>
      <c r="I849" s="22">
        <v>23.42</v>
      </c>
      <c r="J849" s="40">
        <v>24.91</v>
      </c>
    </row>
    <row r="850" spans="2:10" s="8" customFormat="1" ht="26.25" customHeight="1" x14ac:dyDescent="0.2">
      <c r="B850" s="48" t="s">
        <v>1815</v>
      </c>
      <c r="C850" s="48" t="s">
        <v>1831</v>
      </c>
      <c r="D850" s="48" t="s">
        <v>2072</v>
      </c>
      <c r="E850" s="48" t="s">
        <v>1833</v>
      </c>
      <c r="F850" s="48" t="s">
        <v>2070</v>
      </c>
      <c r="G850" s="48" t="s">
        <v>2692</v>
      </c>
      <c r="H850" s="22">
        <v>0</v>
      </c>
      <c r="I850" s="22">
        <v>30.39</v>
      </c>
      <c r="J850" s="40">
        <v>29.93</v>
      </c>
    </row>
    <row r="851" spans="2:10" s="8" customFormat="1" ht="26.25" customHeight="1" x14ac:dyDescent="0.2">
      <c r="B851" s="48" t="s">
        <v>1815</v>
      </c>
      <c r="C851" s="48" t="s">
        <v>1831</v>
      </c>
      <c r="D851" s="48" t="s">
        <v>2072</v>
      </c>
      <c r="E851" s="48" t="s">
        <v>1833</v>
      </c>
      <c r="F851" s="48" t="s">
        <v>2070</v>
      </c>
      <c r="G851" s="48" t="s">
        <v>2693</v>
      </c>
      <c r="H851" s="22">
        <v>0</v>
      </c>
      <c r="I851" s="22">
        <v>0</v>
      </c>
      <c r="J851" s="40">
        <v>0</v>
      </c>
    </row>
    <row r="852" spans="2:10" s="8" customFormat="1" ht="26.25" customHeight="1" x14ac:dyDescent="0.2">
      <c r="B852" s="48" t="s">
        <v>1815</v>
      </c>
      <c r="C852" s="48" t="s">
        <v>1831</v>
      </c>
      <c r="D852" s="48" t="s">
        <v>2072</v>
      </c>
      <c r="E852" s="48" t="s">
        <v>1831</v>
      </c>
      <c r="F852" s="48" t="s">
        <v>541</v>
      </c>
      <c r="G852" s="48" t="s">
        <v>541</v>
      </c>
      <c r="H852" s="22">
        <v>20.79</v>
      </c>
      <c r="I852" s="22">
        <v>24.43</v>
      </c>
      <c r="J852" s="40">
        <v>23.01</v>
      </c>
    </row>
    <row r="853" spans="2:10" s="8" customFormat="1" ht="26.25" customHeight="1" x14ac:dyDescent="0.2">
      <c r="B853" s="48" t="s">
        <v>1815</v>
      </c>
      <c r="C853" s="48" t="s">
        <v>1831</v>
      </c>
      <c r="D853" s="48" t="s">
        <v>2072</v>
      </c>
      <c r="E853" s="48" t="s">
        <v>1831</v>
      </c>
      <c r="F853" s="48" t="s">
        <v>2072</v>
      </c>
      <c r="G853" s="48" t="s">
        <v>1831</v>
      </c>
      <c r="H853" s="22">
        <v>17.38</v>
      </c>
      <c r="I853" s="22">
        <v>25.05</v>
      </c>
      <c r="J853" s="40">
        <v>22.37</v>
      </c>
    </row>
    <row r="854" spans="2:10" s="8" customFormat="1" ht="26.25" customHeight="1" x14ac:dyDescent="0.2">
      <c r="B854" s="48" t="s">
        <v>1815</v>
      </c>
      <c r="C854" s="48" t="s">
        <v>1831</v>
      </c>
      <c r="D854" s="48" t="s">
        <v>2072</v>
      </c>
      <c r="E854" s="48" t="s">
        <v>1831</v>
      </c>
      <c r="F854" s="48" t="s">
        <v>2063</v>
      </c>
      <c r="G854" s="48" t="s">
        <v>2694</v>
      </c>
      <c r="H854" s="22">
        <v>0</v>
      </c>
      <c r="I854" s="22">
        <v>32</v>
      </c>
      <c r="J854" s="40">
        <v>32</v>
      </c>
    </row>
    <row r="855" spans="2:10" s="8" customFormat="1" ht="26.25" customHeight="1" x14ac:dyDescent="0.2">
      <c r="B855" s="48" t="s">
        <v>1815</v>
      </c>
      <c r="C855" s="48" t="s">
        <v>1831</v>
      </c>
      <c r="D855" s="48" t="s">
        <v>2072</v>
      </c>
      <c r="E855" s="48" t="s">
        <v>1831</v>
      </c>
      <c r="F855" s="48" t="s">
        <v>2070</v>
      </c>
      <c r="G855" s="48" t="s">
        <v>2695</v>
      </c>
      <c r="H855" s="22">
        <v>17.73</v>
      </c>
      <c r="I855" s="22">
        <v>14.78</v>
      </c>
      <c r="J855" s="40">
        <v>16.350000000000001</v>
      </c>
    </row>
    <row r="856" spans="2:10" s="8" customFormat="1" ht="26.25" customHeight="1" x14ac:dyDescent="0.2">
      <c r="B856" s="48" t="s">
        <v>1815</v>
      </c>
      <c r="C856" s="48" t="s">
        <v>1831</v>
      </c>
      <c r="D856" s="48" t="s">
        <v>2072</v>
      </c>
      <c r="E856" s="48" t="s">
        <v>1831</v>
      </c>
      <c r="F856" s="48" t="s">
        <v>2070</v>
      </c>
      <c r="G856" s="48" t="s">
        <v>2696</v>
      </c>
      <c r="H856" s="22">
        <v>4.6399999999999997</v>
      </c>
      <c r="I856" s="22">
        <v>0</v>
      </c>
      <c r="J856" s="40">
        <v>4.28</v>
      </c>
    </row>
    <row r="857" spans="2:10" s="8" customFormat="1" ht="26.25" customHeight="1" x14ac:dyDescent="0.2">
      <c r="B857" s="48" t="s">
        <v>1815</v>
      </c>
      <c r="C857" s="48" t="s">
        <v>1831</v>
      </c>
      <c r="D857" s="48" t="s">
        <v>2072</v>
      </c>
      <c r="E857" s="48" t="s">
        <v>1831</v>
      </c>
      <c r="F857" s="48" t="s">
        <v>2070</v>
      </c>
      <c r="G857" s="48" t="s">
        <v>2697</v>
      </c>
      <c r="H857" s="22">
        <v>40.58</v>
      </c>
      <c r="I857" s="22">
        <v>20.46</v>
      </c>
      <c r="J857" s="40">
        <v>27.66</v>
      </c>
    </row>
    <row r="858" spans="2:10" s="8" customFormat="1" ht="26.25" customHeight="1" x14ac:dyDescent="0.2">
      <c r="B858" s="48" t="s">
        <v>1815</v>
      </c>
      <c r="C858" s="48" t="s">
        <v>1831</v>
      </c>
      <c r="D858" s="48" t="s">
        <v>2072</v>
      </c>
      <c r="E858" s="48" t="s">
        <v>1831</v>
      </c>
      <c r="F858" s="48" t="s">
        <v>2090</v>
      </c>
      <c r="G858" s="48" t="s">
        <v>2698</v>
      </c>
      <c r="H858" s="22">
        <v>0</v>
      </c>
      <c r="I858" s="22">
        <v>0</v>
      </c>
      <c r="J858" s="40">
        <v>0</v>
      </c>
    </row>
    <row r="859" spans="2:10" s="8" customFormat="1" ht="26.25" customHeight="1" x14ac:dyDescent="0.2">
      <c r="B859" s="48" t="s">
        <v>1815</v>
      </c>
      <c r="C859" s="48" t="s">
        <v>1831</v>
      </c>
      <c r="D859" s="48" t="s">
        <v>2072</v>
      </c>
      <c r="E859" s="48" t="s">
        <v>1831</v>
      </c>
      <c r="F859" s="48" t="s">
        <v>2090</v>
      </c>
      <c r="G859" s="48" t="s">
        <v>2699</v>
      </c>
      <c r="H859" s="22">
        <v>0</v>
      </c>
      <c r="I859" s="22">
        <v>0</v>
      </c>
      <c r="J859" s="40">
        <v>0</v>
      </c>
    </row>
    <row r="860" spans="2:10" s="8" customFormat="1" ht="26.25" customHeight="1" x14ac:dyDescent="0.2">
      <c r="B860" s="48" t="s">
        <v>1815</v>
      </c>
      <c r="C860" s="48" t="s">
        <v>1831</v>
      </c>
      <c r="D860" s="48" t="s">
        <v>2072</v>
      </c>
      <c r="E860" s="48" t="s">
        <v>1831</v>
      </c>
      <c r="F860" s="48" t="s">
        <v>2068</v>
      </c>
      <c r="G860" s="48" t="s">
        <v>2700</v>
      </c>
      <c r="H860" s="22">
        <v>27.85</v>
      </c>
      <c r="I860" s="22">
        <v>100.65</v>
      </c>
      <c r="J860" s="40">
        <v>37.08</v>
      </c>
    </row>
    <row r="861" spans="2:10" s="8" customFormat="1" ht="26.25" customHeight="1" x14ac:dyDescent="0.2">
      <c r="B861" s="48" t="s">
        <v>1815</v>
      </c>
      <c r="C861" s="48" t="s">
        <v>1831</v>
      </c>
      <c r="D861" s="48" t="s">
        <v>2072</v>
      </c>
      <c r="E861" s="48" t="s">
        <v>1831</v>
      </c>
      <c r="F861" s="48" t="s">
        <v>2068</v>
      </c>
      <c r="G861" s="48" t="s">
        <v>2701</v>
      </c>
      <c r="H861" s="22">
        <v>20.79</v>
      </c>
      <c r="I861" s="22">
        <v>8.44</v>
      </c>
      <c r="J861" s="40">
        <v>19.649999999999999</v>
      </c>
    </row>
    <row r="862" spans="2:10" s="8" customFormat="1" ht="26.25" customHeight="1" x14ac:dyDescent="0.2">
      <c r="B862" s="48" t="s">
        <v>1815</v>
      </c>
      <c r="C862" s="48" t="s">
        <v>1831</v>
      </c>
      <c r="D862" s="48" t="s">
        <v>2072</v>
      </c>
      <c r="E862" s="48" t="s">
        <v>1831</v>
      </c>
      <c r="F862" s="48" t="s">
        <v>2068</v>
      </c>
      <c r="G862" s="48" t="s">
        <v>2702</v>
      </c>
      <c r="H862" s="22">
        <v>25.82</v>
      </c>
      <c r="I862" s="22">
        <v>7.96</v>
      </c>
      <c r="J862" s="40">
        <v>14.92</v>
      </c>
    </row>
    <row r="863" spans="2:10" s="8" customFormat="1" ht="26.25" customHeight="1" x14ac:dyDescent="0.2">
      <c r="B863" s="48" t="s">
        <v>1815</v>
      </c>
      <c r="C863" s="48" t="s">
        <v>1831</v>
      </c>
      <c r="D863" s="48" t="s">
        <v>2072</v>
      </c>
      <c r="E863" s="48" t="s">
        <v>1831</v>
      </c>
      <c r="F863" s="48" t="s">
        <v>2070</v>
      </c>
      <c r="G863" s="48" t="s">
        <v>2703</v>
      </c>
      <c r="H863" s="22">
        <v>21.61</v>
      </c>
      <c r="I863" s="22">
        <v>2.17</v>
      </c>
      <c r="J863" s="40">
        <v>20.65</v>
      </c>
    </row>
    <row r="864" spans="2:10" s="8" customFormat="1" ht="26.25" customHeight="1" x14ac:dyDescent="0.2">
      <c r="B864" s="48" t="s">
        <v>1815</v>
      </c>
      <c r="C864" s="48" t="s">
        <v>1831</v>
      </c>
      <c r="D864" s="48" t="s">
        <v>2072</v>
      </c>
      <c r="E864" s="48" t="s">
        <v>1831</v>
      </c>
      <c r="F864" s="48" t="s">
        <v>2261</v>
      </c>
      <c r="G864" s="48" t="s">
        <v>2704</v>
      </c>
      <c r="H864" s="22">
        <v>0.48</v>
      </c>
      <c r="I864" s="22">
        <v>36.840000000000003</v>
      </c>
      <c r="J864" s="40">
        <v>36.5</v>
      </c>
    </row>
    <row r="865" spans="2:10" s="8" customFormat="1" ht="26.25" customHeight="1" x14ac:dyDescent="0.2">
      <c r="B865" s="48" t="s">
        <v>1834</v>
      </c>
      <c r="C865" s="48" t="s">
        <v>1835</v>
      </c>
      <c r="D865" s="48" t="s">
        <v>2062</v>
      </c>
      <c r="E865" s="48" t="s">
        <v>1836</v>
      </c>
      <c r="F865" s="48" t="s">
        <v>541</v>
      </c>
      <c r="G865" s="48" t="s">
        <v>541</v>
      </c>
      <c r="H865" s="22">
        <v>20.71</v>
      </c>
      <c r="I865" s="22">
        <v>36.090000000000003</v>
      </c>
      <c r="J865" s="40">
        <v>22.67</v>
      </c>
    </row>
    <row r="866" spans="2:10" s="8" customFormat="1" ht="26.25" customHeight="1" x14ac:dyDescent="0.2">
      <c r="B866" s="48" t="s">
        <v>1834</v>
      </c>
      <c r="C866" s="48" t="s">
        <v>1835</v>
      </c>
      <c r="D866" s="48" t="s">
        <v>2062</v>
      </c>
      <c r="E866" s="48" t="s">
        <v>1836</v>
      </c>
      <c r="F866" s="48" t="s">
        <v>2062</v>
      </c>
      <c r="G866" s="48" t="s">
        <v>1836</v>
      </c>
      <c r="H866" s="22">
        <v>25.22</v>
      </c>
      <c r="I866" s="22">
        <v>24.56</v>
      </c>
      <c r="J866" s="40">
        <v>25.1</v>
      </c>
    </row>
    <row r="867" spans="2:10" s="8" customFormat="1" ht="26.25" customHeight="1" x14ac:dyDescent="0.2">
      <c r="B867" s="48" t="s">
        <v>1834</v>
      </c>
      <c r="C867" s="48" t="s">
        <v>1835</v>
      </c>
      <c r="D867" s="48" t="s">
        <v>2062</v>
      </c>
      <c r="E867" s="48" t="s">
        <v>1836</v>
      </c>
      <c r="F867" s="48" t="s">
        <v>2063</v>
      </c>
      <c r="G867" s="48" t="s">
        <v>2705</v>
      </c>
      <c r="H867" s="22">
        <v>15.46</v>
      </c>
      <c r="I867" s="22">
        <v>165.85</v>
      </c>
      <c r="J867" s="40">
        <v>15.69</v>
      </c>
    </row>
    <row r="868" spans="2:10" s="8" customFormat="1" ht="26.25" customHeight="1" x14ac:dyDescent="0.2">
      <c r="B868" s="48" t="s">
        <v>1834</v>
      </c>
      <c r="C868" s="48" t="s">
        <v>1835</v>
      </c>
      <c r="D868" s="48" t="s">
        <v>2062</v>
      </c>
      <c r="E868" s="48" t="s">
        <v>1836</v>
      </c>
      <c r="F868" s="48" t="s">
        <v>2063</v>
      </c>
      <c r="G868" s="48" t="s">
        <v>2706</v>
      </c>
      <c r="H868" s="22">
        <v>35.81</v>
      </c>
      <c r="I868" s="22">
        <v>18.2</v>
      </c>
      <c r="J868" s="40">
        <v>23.88</v>
      </c>
    </row>
    <row r="869" spans="2:10" s="8" customFormat="1" ht="26.25" customHeight="1" x14ac:dyDescent="0.2">
      <c r="B869" s="48" t="s">
        <v>1834</v>
      </c>
      <c r="C869" s="48" t="s">
        <v>1835</v>
      </c>
      <c r="D869" s="48" t="s">
        <v>2062</v>
      </c>
      <c r="E869" s="48" t="s">
        <v>1836</v>
      </c>
      <c r="F869" s="48" t="s">
        <v>2090</v>
      </c>
      <c r="G869" s="48" t="s">
        <v>2707</v>
      </c>
      <c r="H869" s="22">
        <v>1142.5</v>
      </c>
      <c r="I869" s="22">
        <v>631</v>
      </c>
      <c r="J869" s="40">
        <v>668.89</v>
      </c>
    </row>
    <row r="870" spans="2:10" s="8" customFormat="1" ht="26.25" customHeight="1" x14ac:dyDescent="0.2">
      <c r="B870" s="48" t="s">
        <v>1834</v>
      </c>
      <c r="C870" s="48" t="s">
        <v>1835</v>
      </c>
      <c r="D870" s="48" t="s">
        <v>2062</v>
      </c>
      <c r="E870" s="48" t="s">
        <v>1836</v>
      </c>
      <c r="F870" s="48" t="s">
        <v>2068</v>
      </c>
      <c r="G870" s="48" t="s">
        <v>2708</v>
      </c>
      <c r="H870" s="22">
        <v>23.09</v>
      </c>
      <c r="I870" s="22">
        <v>0</v>
      </c>
      <c r="J870" s="40">
        <v>23.09</v>
      </c>
    </row>
    <row r="871" spans="2:10" s="8" customFormat="1" ht="26.25" customHeight="1" x14ac:dyDescent="0.2">
      <c r="B871" s="48" t="s">
        <v>1834</v>
      </c>
      <c r="C871" s="48" t="s">
        <v>1835</v>
      </c>
      <c r="D871" s="48" t="s">
        <v>2062</v>
      </c>
      <c r="E871" s="48" t="s">
        <v>1836</v>
      </c>
      <c r="F871" s="48" t="s">
        <v>2066</v>
      </c>
      <c r="G871" s="48" t="s">
        <v>2709</v>
      </c>
      <c r="H871" s="22">
        <v>3.82</v>
      </c>
      <c r="I871" s="22">
        <v>0</v>
      </c>
      <c r="J871" s="40">
        <v>3.82</v>
      </c>
    </row>
    <row r="872" spans="2:10" s="8" customFormat="1" ht="26.25" customHeight="1" x14ac:dyDescent="0.2">
      <c r="B872" s="48" t="s">
        <v>1834</v>
      </c>
      <c r="C872" s="48" t="s">
        <v>1835</v>
      </c>
      <c r="D872" s="48" t="s">
        <v>2072</v>
      </c>
      <c r="E872" s="48" t="s">
        <v>1835</v>
      </c>
      <c r="F872" s="48" t="s">
        <v>541</v>
      </c>
      <c r="G872" s="48" t="s">
        <v>541</v>
      </c>
      <c r="H872" s="22">
        <v>13.64</v>
      </c>
      <c r="I872" s="22">
        <v>107.19</v>
      </c>
      <c r="J872" s="40">
        <v>30.58</v>
      </c>
    </row>
    <row r="873" spans="2:10" s="8" customFormat="1" ht="26.25" customHeight="1" x14ac:dyDescent="0.2">
      <c r="B873" s="48" t="s">
        <v>1834</v>
      </c>
      <c r="C873" s="48" t="s">
        <v>1835</v>
      </c>
      <c r="D873" s="48" t="s">
        <v>2072</v>
      </c>
      <c r="E873" s="48" t="s">
        <v>1835</v>
      </c>
      <c r="F873" s="48" t="s">
        <v>2072</v>
      </c>
      <c r="G873" s="48" t="s">
        <v>1835</v>
      </c>
      <c r="H873" s="22">
        <v>13.68</v>
      </c>
      <c r="I873" s="22">
        <v>118.13</v>
      </c>
      <c r="J873" s="40">
        <v>31.04</v>
      </c>
    </row>
    <row r="874" spans="2:10" s="8" customFormat="1" ht="26.25" customHeight="1" x14ac:dyDescent="0.2">
      <c r="B874" s="48" t="s">
        <v>1834</v>
      </c>
      <c r="C874" s="48" t="s">
        <v>1835</v>
      </c>
      <c r="D874" s="48" t="s">
        <v>2072</v>
      </c>
      <c r="E874" s="48" t="s">
        <v>1835</v>
      </c>
      <c r="F874" s="48" t="s">
        <v>2063</v>
      </c>
      <c r="G874" s="48" t="s">
        <v>2710</v>
      </c>
      <c r="H874" s="22">
        <v>0</v>
      </c>
      <c r="I874" s="22">
        <v>211</v>
      </c>
      <c r="J874" s="40">
        <v>211</v>
      </c>
    </row>
    <row r="875" spans="2:10" s="8" customFormat="1" ht="26.25" customHeight="1" x14ac:dyDescent="0.2">
      <c r="B875" s="48" t="s">
        <v>1834</v>
      </c>
      <c r="C875" s="48" t="s">
        <v>1835</v>
      </c>
      <c r="D875" s="48" t="s">
        <v>2072</v>
      </c>
      <c r="E875" s="48" t="s">
        <v>1835</v>
      </c>
      <c r="F875" s="48" t="s">
        <v>2066</v>
      </c>
      <c r="G875" s="48" t="s">
        <v>2469</v>
      </c>
      <c r="H875" s="22">
        <v>15.34</v>
      </c>
      <c r="I875" s="22">
        <v>3</v>
      </c>
      <c r="J875" s="40">
        <v>7.5</v>
      </c>
    </row>
    <row r="876" spans="2:10" s="8" customFormat="1" ht="26.25" customHeight="1" x14ac:dyDescent="0.2">
      <c r="B876" s="48" t="s">
        <v>1834</v>
      </c>
      <c r="C876" s="48" t="s">
        <v>1835</v>
      </c>
      <c r="D876" s="48" t="s">
        <v>2072</v>
      </c>
      <c r="E876" s="48" t="s">
        <v>1835</v>
      </c>
      <c r="F876" s="48" t="s">
        <v>2070</v>
      </c>
      <c r="G876" s="48" t="s">
        <v>2711</v>
      </c>
      <c r="H876" s="22">
        <v>4.26</v>
      </c>
      <c r="I876" s="22">
        <v>16.100000000000001</v>
      </c>
      <c r="J876" s="40">
        <v>14.42</v>
      </c>
    </row>
    <row r="877" spans="2:10" s="8" customFormat="1" ht="26.25" customHeight="1" x14ac:dyDescent="0.2">
      <c r="B877" s="48" t="s">
        <v>1834</v>
      </c>
      <c r="C877" s="48" t="s">
        <v>1835</v>
      </c>
      <c r="D877" s="48" t="s">
        <v>2072</v>
      </c>
      <c r="E877" s="48" t="s">
        <v>1835</v>
      </c>
      <c r="F877" s="48" t="s">
        <v>2066</v>
      </c>
      <c r="G877" s="48" t="s">
        <v>2712</v>
      </c>
      <c r="H877" s="22">
        <v>9.0399999999999991</v>
      </c>
      <c r="I877" s="22">
        <v>53.28</v>
      </c>
      <c r="J877" s="40">
        <v>24.36</v>
      </c>
    </row>
    <row r="878" spans="2:10" s="8" customFormat="1" ht="26.25" customHeight="1" x14ac:dyDescent="0.2">
      <c r="B878" s="48" t="s">
        <v>1834</v>
      </c>
      <c r="C878" s="48" t="s">
        <v>1835</v>
      </c>
      <c r="D878" s="48" t="s">
        <v>2072</v>
      </c>
      <c r="E878" s="48" t="s">
        <v>1835</v>
      </c>
      <c r="F878" s="48" t="s">
        <v>2066</v>
      </c>
      <c r="G878" s="48" t="s">
        <v>2713</v>
      </c>
      <c r="H878" s="22">
        <v>0</v>
      </c>
      <c r="I878" s="22">
        <v>10.29</v>
      </c>
      <c r="J878" s="40">
        <v>10.28</v>
      </c>
    </row>
    <row r="879" spans="2:10" s="8" customFormat="1" ht="26.25" customHeight="1" x14ac:dyDescent="0.2">
      <c r="B879" s="48" t="s">
        <v>1834</v>
      </c>
      <c r="C879" s="48" t="s">
        <v>1835</v>
      </c>
      <c r="D879" s="48" t="s">
        <v>2072</v>
      </c>
      <c r="E879" s="48" t="s">
        <v>1837</v>
      </c>
      <c r="F879" s="48" t="s">
        <v>541</v>
      </c>
      <c r="G879" s="48" t="s">
        <v>541</v>
      </c>
      <c r="H879" s="22">
        <v>29.68</v>
      </c>
      <c r="I879" s="22">
        <v>25.56</v>
      </c>
      <c r="J879" s="40">
        <v>29.29</v>
      </c>
    </row>
    <row r="880" spans="2:10" s="8" customFormat="1" ht="26.25" customHeight="1" x14ac:dyDescent="0.2">
      <c r="B880" s="48" t="s">
        <v>1834</v>
      </c>
      <c r="C880" s="48" t="s">
        <v>1835</v>
      </c>
      <c r="D880" s="48" t="s">
        <v>2072</v>
      </c>
      <c r="E880" s="48" t="s">
        <v>1837</v>
      </c>
      <c r="F880" s="48" t="s">
        <v>2072</v>
      </c>
      <c r="G880" s="48" t="s">
        <v>1837</v>
      </c>
      <c r="H880" s="22">
        <v>29.71</v>
      </c>
      <c r="I880" s="22">
        <v>25.56</v>
      </c>
      <c r="J880" s="40">
        <v>29.31</v>
      </c>
    </row>
    <row r="881" spans="2:10" s="8" customFormat="1" ht="26.25" customHeight="1" x14ac:dyDescent="0.2">
      <c r="B881" s="48" t="s">
        <v>1834</v>
      </c>
      <c r="C881" s="48" t="s">
        <v>1835</v>
      </c>
      <c r="D881" s="48" t="s">
        <v>2072</v>
      </c>
      <c r="E881" s="48" t="s">
        <v>1837</v>
      </c>
      <c r="F881" s="48" t="s">
        <v>2068</v>
      </c>
      <c r="G881" s="48" t="s">
        <v>2714</v>
      </c>
      <c r="H881" s="22">
        <v>13</v>
      </c>
      <c r="I881" s="22">
        <v>0</v>
      </c>
      <c r="J881" s="40">
        <v>13</v>
      </c>
    </row>
    <row r="882" spans="2:10" s="8" customFormat="1" ht="26.25" customHeight="1" x14ac:dyDescent="0.2">
      <c r="B882" s="48" t="s">
        <v>1834</v>
      </c>
      <c r="C882" s="48" t="s">
        <v>1838</v>
      </c>
      <c r="D882" s="48" t="s">
        <v>2062</v>
      </c>
      <c r="E882" s="48" t="s">
        <v>1839</v>
      </c>
      <c r="F882" s="48" t="s">
        <v>541</v>
      </c>
      <c r="G882" s="48" t="s">
        <v>541</v>
      </c>
      <c r="H882" s="22">
        <v>9.07</v>
      </c>
      <c r="I882" s="22">
        <v>21.89</v>
      </c>
      <c r="J882" s="40">
        <v>11.91</v>
      </c>
    </row>
    <row r="883" spans="2:10" s="8" customFormat="1" ht="26.25" customHeight="1" x14ac:dyDescent="0.2">
      <c r="B883" s="48" t="s">
        <v>1834</v>
      </c>
      <c r="C883" s="48" t="s">
        <v>1838</v>
      </c>
      <c r="D883" s="48" t="s">
        <v>2062</v>
      </c>
      <c r="E883" s="48" t="s">
        <v>1839</v>
      </c>
      <c r="F883" s="48" t="s">
        <v>2062</v>
      </c>
      <c r="G883" s="48" t="s">
        <v>1839</v>
      </c>
      <c r="H883" s="22">
        <v>9.1</v>
      </c>
      <c r="I883" s="22">
        <v>20.56</v>
      </c>
      <c r="J883" s="40">
        <v>11.76</v>
      </c>
    </row>
    <row r="884" spans="2:10" s="8" customFormat="1" ht="26.25" customHeight="1" x14ac:dyDescent="0.2">
      <c r="B884" s="48" t="s">
        <v>1834</v>
      </c>
      <c r="C884" s="48" t="s">
        <v>1838</v>
      </c>
      <c r="D884" s="48" t="s">
        <v>2062</v>
      </c>
      <c r="E884" s="48" t="s">
        <v>1839</v>
      </c>
      <c r="F884" s="48" t="s">
        <v>2063</v>
      </c>
      <c r="G884" s="48" t="s">
        <v>2715</v>
      </c>
      <c r="H884" s="22">
        <v>82.15</v>
      </c>
      <c r="I884" s="22">
        <v>404.27</v>
      </c>
      <c r="J884" s="40">
        <v>153.63</v>
      </c>
    </row>
    <row r="885" spans="2:10" s="8" customFormat="1" ht="26.25" customHeight="1" x14ac:dyDescent="0.2">
      <c r="B885" s="48" t="s">
        <v>1834</v>
      </c>
      <c r="C885" s="48" t="s">
        <v>1838</v>
      </c>
      <c r="D885" s="48" t="s">
        <v>2062</v>
      </c>
      <c r="E885" s="48" t="s">
        <v>1839</v>
      </c>
      <c r="F885" s="48" t="s">
        <v>2063</v>
      </c>
      <c r="G885" s="48" t="s">
        <v>2716</v>
      </c>
      <c r="H885" s="22">
        <v>4.17</v>
      </c>
      <c r="I885" s="22">
        <v>334.12</v>
      </c>
      <c r="J885" s="40">
        <v>214.02</v>
      </c>
    </row>
    <row r="886" spans="2:10" s="8" customFormat="1" ht="26.25" customHeight="1" x14ac:dyDescent="0.2">
      <c r="B886" s="48" t="s">
        <v>1834</v>
      </c>
      <c r="C886" s="48" t="s">
        <v>1838</v>
      </c>
      <c r="D886" s="48" t="s">
        <v>2062</v>
      </c>
      <c r="E886" s="48" t="s">
        <v>1839</v>
      </c>
      <c r="F886" s="48" t="s">
        <v>2066</v>
      </c>
      <c r="G886" s="48" t="s">
        <v>2163</v>
      </c>
      <c r="H886" s="22">
        <v>6.15</v>
      </c>
      <c r="I886" s="22">
        <v>2</v>
      </c>
      <c r="J886" s="40">
        <v>6.14</v>
      </c>
    </row>
    <row r="887" spans="2:10" s="8" customFormat="1" ht="26.25" customHeight="1" x14ac:dyDescent="0.2">
      <c r="B887" s="48" t="s">
        <v>1834</v>
      </c>
      <c r="C887" s="48" t="s">
        <v>1838</v>
      </c>
      <c r="D887" s="48" t="s">
        <v>2072</v>
      </c>
      <c r="E887" s="48" t="s">
        <v>1838</v>
      </c>
      <c r="F887" s="48" t="s">
        <v>541</v>
      </c>
      <c r="G887" s="48" t="s">
        <v>541</v>
      </c>
      <c r="H887" s="22">
        <v>18.350000000000001</v>
      </c>
      <c r="I887" s="22">
        <v>37.520000000000003</v>
      </c>
      <c r="J887" s="40">
        <v>21.28</v>
      </c>
    </row>
    <row r="888" spans="2:10" s="8" customFormat="1" ht="26.25" customHeight="1" x14ac:dyDescent="0.2">
      <c r="B888" s="48" t="s">
        <v>1834</v>
      </c>
      <c r="C888" s="48" t="s">
        <v>1838</v>
      </c>
      <c r="D888" s="48" t="s">
        <v>2072</v>
      </c>
      <c r="E888" s="48" t="s">
        <v>1838</v>
      </c>
      <c r="F888" s="48" t="s">
        <v>2072</v>
      </c>
      <c r="G888" s="48" t="s">
        <v>1838</v>
      </c>
      <c r="H888" s="22">
        <v>18.190000000000001</v>
      </c>
      <c r="I888" s="22">
        <v>20.16</v>
      </c>
      <c r="J888" s="40">
        <v>18.45</v>
      </c>
    </row>
    <row r="889" spans="2:10" s="8" customFormat="1" ht="26.25" customHeight="1" x14ac:dyDescent="0.2">
      <c r="B889" s="48" t="s">
        <v>1834</v>
      </c>
      <c r="C889" s="48" t="s">
        <v>1838</v>
      </c>
      <c r="D889" s="48" t="s">
        <v>2072</v>
      </c>
      <c r="E889" s="48" t="s">
        <v>1838</v>
      </c>
      <c r="F889" s="48" t="s">
        <v>2063</v>
      </c>
      <c r="G889" s="48" t="s">
        <v>2717</v>
      </c>
      <c r="H889" s="22">
        <v>0</v>
      </c>
      <c r="I889" s="22">
        <v>25</v>
      </c>
      <c r="J889" s="40">
        <v>25</v>
      </c>
    </row>
    <row r="890" spans="2:10" s="8" customFormat="1" ht="26.25" customHeight="1" x14ac:dyDescent="0.2">
      <c r="B890" s="48" t="s">
        <v>1834</v>
      </c>
      <c r="C890" s="48" t="s">
        <v>1838</v>
      </c>
      <c r="D890" s="48" t="s">
        <v>2072</v>
      </c>
      <c r="E890" s="48" t="s">
        <v>1838</v>
      </c>
      <c r="F890" s="48" t="s">
        <v>2066</v>
      </c>
      <c r="G890" s="48" t="s">
        <v>2718</v>
      </c>
      <c r="H890" s="22">
        <v>31.52</v>
      </c>
      <c r="I890" s="22">
        <v>154.82</v>
      </c>
      <c r="J890" s="40">
        <v>116.82</v>
      </c>
    </row>
    <row r="891" spans="2:10" s="8" customFormat="1" ht="26.25" customHeight="1" x14ac:dyDescent="0.2">
      <c r="B891" s="48" t="s">
        <v>1834</v>
      </c>
      <c r="C891" s="48" t="s">
        <v>1838</v>
      </c>
      <c r="D891" s="48" t="s">
        <v>2072</v>
      </c>
      <c r="E891" s="48" t="s">
        <v>1838</v>
      </c>
      <c r="F891" s="48" t="s">
        <v>2066</v>
      </c>
      <c r="G891" s="48" t="s">
        <v>2491</v>
      </c>
      <c r="H891" s="22">
        <v>0</v>
      </c>
      <c r="I891" s="22">
        <v>268.18</v>
      </c>
      <c r="J891" s="40">
        <v>268.18</v>
      </c>
    </row>
    <row r="892" spans="2:10" s="8" customFormat="1" ht="26.25" customHeight="1" x14ac:dyDescent="0.2">
      <c r="B892" s="48" t="s">
        <v>1834</v>
      </c>
      <c r="C892" s="48" t="s">
        <v>1838</v>
      </c>
      <c r="D892" s="48" t="s">
        <v>2072</v>
      </c>
      <c r="E892" s="48" t="s">
        <v>1838</v>
      </c>
      <c r="F892" s="48" t="s">
        <v>2066</v>
      </c>
      <c r="G892" s="48" t="s">
        <v>2719</v>
      </c>
      <c r="H892" s="22">
        <v>42.14</v>
      </c>
      <c r="I892" s="22">
        <v>53</v>
      </c>
      <c r="J892" s="40">
        <v>49.71</v>
      </c>
    </row>
    <row r="893" spans="2:10" s="8" customFormat="1" ht="26.25" customHeight="1" x14ac:dyDescent="0.2">
      <c r="B893" s="48" t="s">
        <v>1834</v>
      </c>
      <c r="C893" s="48" t="s">
        <v>1838</v>
      </c>
      <c r="D893" s="48" t="s">
        <v>2072</v>
      </c>
      <c r="E893" s="48" t="s">
        <v>1838</v>
      </c>
      <c r="F893" s="48" t="s">
        <v>2066</v>
      </c>
      <c r="G893" s="48" t="s">
        <v>2720</v>
      </c>
      <c r="H893" s="22">
        <v>43.3</v>
      </c>
      <c r="I893" s="22">
        <v>196.88</v>
      </c>
      <c r="J893" s="40">
        <v>145.04</v>
      </c>
    </row>
    <row r="894" spans="2:10" s="8" customFormat="1" ht="26.25" customHeight="1" x14ac:dyDescent="0.2">
      <c r="B894" s="48" t="s">
        <v>1840</v>
      </c>
      <c r="C894" s="48" t="s">
        <v>1841</v>
      </c>
      <c r="D894" s="48" t="s">
        <v>2062</v>
      </c>
      <c r="E894" s="48" t="s">
        <v>1842</v>
      </c>
      <c r="F894" s="48" t="s">
        <v>541</v>
      </c>
      <c r="G894" s="48" t="s">
        <v>541</v>
      </c>
      <c r="H894" s="22">
        <v>15.11</v>
      </c>
      <c r="I894" s="22">
        <v>21.77</v>
      </c>
      <c r="J894" s="40">
        <v>17</v>
      </c>
    </row>
    <row r="895" spans="2:10" s="8" customFormat="1" ht="26.25" customHeight="1" x14ac:dyDescent="0.2">
      <c r="B895" s="48" t="s">
        <v>1840</v>
      </c>
      <c r="C895" s="48" t="s">
        <v>1841</v>
      </c>
      <c r="D895" s="48" t="s">
        <v>2062</v>
      </c>
      <c r="E895" s="48" t="s">
        <v>1842</v>
      </c>
      <c r="F895" s="48" t="s">
        <v>2062</v>
      </c>
      <c r="G895" s="48" t="s">
        <v>1842</v>
      </c>
      <c r="H895" s="22">
        <v>16.66</v>
      </c>
      <c r="I895" s="22">
        <v>21.22</v>
      </c>
      <c r="J895" s="40">
        <v>18.2</v>
      </c>
    </row>
    <row r="896" spans="2:10" s="8" customFormat="1" ht="26.25" customHeight="1" x14ac:dyDescent="0.2">
      <c r="B896" s="48" t="s">
        <v>1840</v>
      </c>
      <c r="C896" s="48" t="s">
        <v>1841</v>
      </c>
      <c r="D896" s="48" t="s">
        <v>2062</v>
      </c>
      <c r="E896" s="48" t="s">
        <v>1842</v>
      </c>
      <c r="F896" s="48" t="s">
        <v>2063</v>
      </c>
      <c r="G896" s="48" t="s">
        <v>2721</v>
      </c>
      <c r="H896" s="22">
        <v>9.69</v>
      </c>
      <c r="I896" s="22">
        <v>215</v>
      </c>
      <c r="J896" s="40">
        <v>10.72</v>
      </c>
    </row>
    <row r="897" spans="2:10" s="8" customFormat="1" ht="26.25" customHeight="1" x14ac:dyDescent="0.2">
      <c r="B897" s="48" t="s">
        <v>1840</v>
      </c>
      <c r="C897" s="48" t="s">
        <v>1841</v>
      </c>
      <c r="D897" s="48" t="s">
        <v>2062</v>
      </c>
      <c r="E897" s="48" t="s">
        <v>1842</v>
      </c>
      <c r="F897" s="48" t="s">
        <v>2090</v>
      </c>
      <c r="G897" s="48" t="s">
        <v>2722</v>
      </c>
      <c r="H897" s="22">
        <v>10.07</v>
      </c>
      <c r="I897" s="22">
        <v>1</v>
      </c>
      <c r="J897" s="40">
        <v>6.96</v>
      </c>
    </row>
    <row r="898" spans="2:10" s="8" customFormat="1" ht="26.25" customHeight="1" x14ac:dyDescent="0.2">
      <c r="B898" s="48" t="s">
        <v>1840</v>
      </c>
      <c r="C898" s="48" t="s">
        <v>1841</v>
      </c>
      <c r="D898" s="48" t="s">
        <v>2072</v>
      </c>
      <c r="E898" s="48" t="s">
        <v>1843</v>
      </c>
      <c r="F898" s="48" t="s">
        <v>541</v>
      </c>
      <c r="G898" s="48" t="s">
        <v>541</v>
      </c>
      <c r="H898" s="22">
        <v>66.8</v>
      </c>
      <c r="I898" s="22">
        <v>47.75</v>
      </c>
      <c r="J898" s="40">
        <v>60.02</v>
      </c>
    </row>
    <row r="899" spans="2:10" s="8" customFormat="1" ht="26.25" customHeight="1" x14ac:dyDescent="0.2">
      <c r="B899" s="48" t="s">
        <v>1840</v>
      </c>
      <c r="C899" s="48" t="s">
        <v>1841</v>
      </c>
      <c r="D899" s="48" t="s">
        <v>2072</v>
      </c>
      <c r="E899" s="48" t="s">
        <v>1843</v>
      </c>
      <c r="F899" s="48" t="s">
        <v>2072</v>
      </c>
      <c r="G899" s="48" t="s">
        <v>1843</v>
      </c>
      <c r="H899" s="22">
        <v>68.989999999999995</v>
      </c>
      <c r="I899" s="22">
        <v>51.64</v>
      </c>
      <c r="J899" s="40">
        <v>63.19</v>
      </c>
    </row>
    <row r="900" spans="2:10" s="8" customFormat="1" ht="26.25" customHeight="1" x14ac:dyDescent="0.2">
      <c r="B900" s="48" t="s">
        <v>1840</v>
      </c>
      <c r="C900" s="48" t="s">
        <v>1841</v>
      </c>
      <c r="D900" s="48" t="s">
        <v>2072</v>
      </c>
      <c r="E900" s="48" t="s">
        <v>1843</v>
      </c>
      <c r="F900" s="48" t="s">
        <v>2063</v>
      </c>
      <c r="G900" s="48" t="s">
        <v>2723</v>
      </c>
      <c r="H900" s="22">
        <v>40.29</v>
      </c>
      <c r="I900" s="22">
        <v>6.58</v>
      </c>
      <c r="J900" s="40">
        <v>39.119999999999997</v>
      </c>
    </row>
    <row r="901" spans="2:10" s="8" customFormat="1" ht="26.25" customHeight="1" x14ac:dyDescent="0.2">
      <c r="B901" s="48" t="s">
        <v>1840</v>
      </c>
      <c r="C901" s="48" t="s">
        <v>1841</v>
      </c>
      <c r="D901" s="48" t="s">
        <v>2072</v>
      </c>
      <c r="E901" s="48" t="s">
        <v>1843</v>
      </c>
      <c r="F901" s="48" t="s">
        <v>2063</v>
      </c>
      <c r="G901" s="48" t="s">
        <v>2724</v>
      </c>
      <c r="H901" s="22">
        <v>34.42</v>
      </c>
      <c r="I901" s="22">
        <v>29.11</v>
      </c>
      <c r="J901" s="40">
        <v>31.98</v>
      </c>
    </row>
    <row r="902" spans="2:10" s="8" customFormat="1" ht="26.25" customHeight="1" x14ac:dyDescent="0.2">
      <c r="B902" s="48" t="s">
        <v>1840</v>
      </c>
      <c r="C902" s="48" t="s">
        <v>1841</v>
      </c>
      <c r="D902" s="48" t="s">
        <v>2072</v>
      </c>
      <c r="E902" s="48" t="s">
        <v>1843</v>
      </c>
      <c r="F902" s="48" t="s">
        <v>2090</v>
      </c>
      <c r="G902" s="48" t="s">
        <v>2725</v>
      </c>
      <c r="H902" s="22">
        <v>0.65</v>
      </c>
      <c r="I902" s="22">
        <v>0</v>
      </c>
      <c r="J902" s="40">
        <v>0.65</v>
      </c>
    </row>
    <row r="903" spans="2:10" s="8" customFormat="1" ht="26.25" customHeight="1" x14ac:dyDescent="0.2">
      <c r="B903" s="48" t="s">
        <v>1840</v>
      </c>
      <c r="C903" s="48" t="s">
        <v>1841</v>
      </c>
      <c r="D903" s="48" t="s">
        <v>2072</v>
      </c>
      <c r="E903" s="48" t="s">
        <v>1843</v>
      </c>
      <c r="F903" s="48" t="s">
        <v>2090</v>
      </c>
      <c r="G903" s="48" t="s">
        <v>2726</v>
      </c>
      <c r="H903" s="22">
        <v>40.799999999999997</v>
      </c>
      <c r="I903" s="22">
        <v>73.95</v>
      </c>
      <c r="J903" s="40">
        <v>71.430000000000007</v>
      </c>
    </row>
    <row r="904" spans="2:10" s="8" customFormat="1" ht="26.25" customHeight="1" x14ac:dyDescent="0.2">
      <c r="B904" s="48" t="s">
        <v>1840</v>
      </c>
      <c r="C904" s="48" t="s">
        <v>1841</v>
      </c>
      <c r="D904" s="48" t="s">
        <v>2072</v>
      </c>
      <c r="E904" s="48" t="s">
        <v>1843</v>
      </c>
      <c r="F904" s="48" t="s">
        <v>2124</v>
      </c>
      <c r="G904" s="48" t="s">
        <v>2727</v>
      </c>
      <c r="H904" s="22">
        <v>0</v>
      </c>
      <c r="I904" s="22">
        <v>14.52</v>
      </c>
      <c r="J904" s="40">
        <v>13.28</v>
      </c>
    </row>
    <row r="905" spans="2:10" s="8" customFormat="1" ht="26.25" customHeight="1" x14ac:dyDescent="0.2">
      <c r="B905" s="48" t="s">
        <v>1840</v>
      </c>
      <c r="C905" s="48" t="s">
        <v>1841</v>
      </c>
      <c r="D905" s="48" t="s">
        <v>2072</v>
      </c>
      <c r="E905" s="48" t="s">
        <v>1843</v>
      </c>
      <c r="F905" s="48" t="s">
        <v>2066</v>
      </c>
      <c r="G905" s="48" t="s">
        <v>2728</v>
      </c>
      <c r="H905" s="22">
        <v>39.53</v>
      </c>
      <c r="I905" s="22">
        <v>17.82</v>
      </c>
      <c r="J905" s="40">
        <v>25.33</v>
      </c>
    </row>
    <row r="906" spans="2:10" s="8" customFormat="1" ht="26.25" customHeight="1" x14ac:dyDescent="0.2">
      <c r="B906" s="48" t="s">
        <v>1840</v>
      </c>
      <c r="C906" s="48" t="s">
        <v>1841</v>
      </c>
      <c r="D906" s="48" t="s">
        <v>2072</v>
      </c>
      <c r="E906" s="48" t="s">
        <v>1844</v>
      </c>
      <c r="F906" s="48" t="s">
        <v>541</v>
      </c>
      <c r="G906" s="48" t="s">
        <v>541</v>
      </c>
      <c r="H906" s="22">
        <v>21.39</v>
      </c>
      <c r="I906" s="22">
        <v>134.72</v>
      </c>
      <c r="J906" s="40">
        <v>101.55</v>
      </c>
    </row>
    <row r="907" spans="2:10" s="8" customFormat="1" ht="26.25" customHeight="1" x14ac:dyDescent="0.2">
      <c r="B907" s="48" t="s">
        <v>1840</v>
      </c>
      <c r="C907" s="48" t="s">
        <v>1841</v>
      </c>
      <c r="D907" s="48" t="s">
        <v>2072</v>
      </c>
      <c r="E907" s="48" t="s">
        <v>1844</v>
      </c>
      <c r="F907" s="48" t="s">
        <v>2072</v>
      </c>
      <c r="G907" s="48" t="s">
        <v>1844</v>
      </c>
      <c r="H907" s="22">
        <v>17.739999999999998</v>
      </c>
      <c r="I907" s="22">
        <v>138.44999999999999</v>
      </c>
      <c r="J907" s="40">
        <v>104.07</v>
      </c>
    </row>
    <row r="908" spans="2:10" s="8" customFormat="1" ht="26.25" customHeight="1" x14ac:dyDescent="0.2">
      <c r="B908" s="48" t="s">
        <v>1840</v>
      </c>
      <c r="C908" s="48" t="s">
        <v>1841</v>
      </c>
      <c r="D908" s="48" t="s">
        <v>2072</v>
      </c>
      <c r="E908" s="48" t="s">
        <v>1844</v>
      </c>
      <c r="F908" s="48" t="s">
        <v>2066</v>
      </c>
      <c r="G908" s="48" t="s">
        <v>2729</v>
      </c>
      <c r="H908" s="22">
        <v>37.520000000000003</v>
      </c>
      <c r="I908" s="22">
        <v>20.57</v>
      </c>
      <c r="J908" s="40">
        <v>22.08</v>
      </c>
    </row>
    <row r="909" spans="2:10" s="8" customFormat="1" ht="26.25" customHeight="1" x14ac:dyDescent="0.2">
      <c r="B909" s="48" t="s">
        <v>1840</v>
      </c>
      <c r="C909" s="48" t="s">
        <v>1841</v>
      </c>
      <c r="D909" s="48" t="s">
        <v>2072</v>
      </c>
      <c r="E909" s="48" t="s">
        <v>1844</v>
      </c>
      <c r="F909" s="48" t="s">
        <v>2090</v>
      </c>
      <c r="G909" s="48" t="s">
        <v>2730</v>
      </c>
      <c r="H909" s="22">
        <v>288.64999999999998</v>
      </c>
      <c r="I909" s="22">
        <v>165.01</v>
      </c>
      <c r="J909" s="40">
        <v>217.98</v>
      </c>
    </row>
    <row r="910" spans="2:10" s="8" customFormat="1" ht="26.25" customHeight="1" x14ac:dyDescent="0.2">
      <c r="B910" s="48" t="s">
        <v>1840</v>
      </c>
      <c r="C910" s="48" t="s">
        <v>1841</v>
      </c>
      <c r="D910" s="48" t="s">
        <v>2072</v>
      </c>
      <c r="E910" s="48" t="s">
        <v>1844</v>
      </c>
      <c r="F910" s="48" t="s">
        <v>2070</v>
      </c>
      <c r="G910" s="48" t="s">
        <v>2731</v>
      </c>
      <c r="H910" s="22">
        <v>22.72</v>
      </c>
      <c r="I910" s="22">
        <v>11.97</v>
      </c>
      <c r="J910" s="40">
        <v>19.420000000000002</v>
      </c>
    </row>
    <row r="911" spans="2:10" s="8" customFormat="1" ht="26.25" customHeight="1" x14ac:dyDescent="0.2">
      <c r="B911" s="48" t="s">
        <v>1840</v>
      </c>
      <c r="C911" s="48" t="s">
        <v>1845</v>
      </c>
      <c r="D911" s="48" t="s">
        <v>2062</v>
      </c>
      <c r="E911" s="48" t="s">
        <v>1846</v>
      </c>
      <c r="F911" s="48" t="s">
        <v>541</v>
      </c>
      <c r="G911" s="48" t="s">
        <v>541</v>
      </c>
      <c r="H911" s="22">
        <v>12.23</v>
      </c>
      <c r="I911" s="22">
        <v>8.83</v>
      </c>
      <c r="J911" s="40">
        <v>11.3</v>
      </c>
    </row>
    <row r="912" spans="2:10" s="8" customFormat="1" ht="26.25" customHeight="1" x14ac:dyDescent="0.2">
      <c r="B912" s="48" t="s">
        <v>1840</v>
      </c>
      <c r="C912" s="48" t="s">
        <v>1845</v>
      </c>
      <c r="D912" s="48" t="s">
        <v>2062</v>
      </c>
      <c r="E912" s="48" t="s">
        <v>1846</v>
      </c>
      <c r="F912" s="48" t="s">
        <v>2062</v>
      </c>
      <c r="G912" s="48" t="s">
        <v>1846</v>
      </c>
      <c r="H912" s="22">
        <v>9.17</v>
      </c>
      <c r="I912" s="22">
        <v>8.83</v>
      </c>
      <c r="J912" s="40">
        <v>9.06</v>
      </c>
    </row>
    <row r="913" spans="2:10" s="8" customFormat="1" ht="26.25" customHeight="1" x14ac:dyDescent="0.2">
      <c r="B913" s="48" t="s">
        <v>1840</v>
      </c>
      <c r="C913" s="48" t="s">
        <v>1845</v>
      </c>
      <c r="D913" s="48" t="s">
        <v>2062</v>
      </c>
      <c r="E913" s="48" t="s">
        <v>1846</v>
      </c>
      <c r="F913" s="48" t="s">
        <v>2063</v>
      </c>
      <c r="G913" s="48" t="s">
        <v>2732</v>
      </c>
      <c r="H913" s="22">
        <v>21.89</v>
      </c>
      <c r="I913" s="22">
        <v>1</v>
      </c>
      <c r="J913" s="40">
        <v>21.86</v>
      </c>
    </row>
    <row r="914" spans="2:10" s="8" customFormat="1" ht="26.25" customHeight="1" x14ac:dyDescent="0.2">
      <c r="B914" s="48" t="s">
        <v>1840</v>
      </c>
      <c r="C914" s="48" t="s">
        <v>1845</v>
      </c>
      <c r="D914" s="48" t="s">
        <v>2062</v>
      </c>
      <c r="E914" s="48" t="s">
        <v>1846</v>
      </c>
      <c r="F914" s="48" t="s">
        <v>2070</v>
      </c>
      <c r="G914" s="48" t="s">
        <v>2733</v>
      </c>
      <c r="H914" s="22">
        <v>5.47</v>
      </c>
      <c r="I914" s="22">
        <v>25</v>
      </c>
      <c r="J914" s="40">
        <v>5.83</v>
      </c>
    </row>
    <row r="915" spans="2:10" s="8" customFormat="1" ht="26.25" customHeight="1" x14ac:dyDescent="0.2">
      <c r="B915" s="48" t="s">
        <v>1840</v>
      </c>
      <c r="C915" s="48" t="s">
        <v>1845</v>
      </c>
      <c r="D915" s="48" t="s">
        <v>2072</v>
      </c>
      <c r="E915" s="48" t="s">
        <v>1845</v>
      </c>
      <c r="F915" s="48" t="s">
        <v>541</v>
      </c>
      <c r="G915" s="48" t="s">
        <v>541</v>
      </c>
      <c r="H915" s="22">
        <v>9.59</v>
      </c>
      <c r="I915" s="22">
        <v>31.83</v>
      </c>
      <c r="J915" s="40">
        <v>20.03</v>
      </c>
    </row>
    <row r="916" spans="2:10" s="8" customFormat="1" ht="26.25" customHeight="1" x14ac:dyDescent="0.2">
      <c r="B916" s="48" t="s">
        <v>1840</v>
      </c>
      <c r="C916" s="48" t="s">
        <v>1845</v>
      </c>
      <c r="D916" s="48" t="s">
        <v>2072</v>
      </c>
      <c r="E916" s="48" t="s">
        <v>1845</v>
      </c>
      <c r="F916" s="48" t="s">
        <v>2072</v>
      </c>
      <c r="G916" s="48" t="s">
        <v>1845</v>
      </c>
      <c r="H916" s="22">
        <v>9.59</v>
      </c>
      <c r="I916" s="22">
        <v>31.88</v>
      </c>
      <c r="J916" s="40">
        <v>20.04</v>
      </c>
    </row>
    <row r="917" spans="2:10" s="8" customFormat="1" ht="26.25" customHeight="1" x14ac:dyDescent="0.2">
      <c r="B917" s="48" t="s">
        <v>1840</v>
      </c>
      <c r="C917" s="48" t="s">
        <v>1845</v>
      </c>
      <c r="D917" s="48" t="s">
        <v>2072</v>
      </c>
      <c r="E917" s="48" t="s">
        <v>1845</v>
      </c>
      <c r="F917" s="48" t="s">
        <v>2070</v>
      </c>
      <c r="G917" s="48" t="s">
        <v>2734</v>
      </c>
      <c r="H917" s="22">
        <v>9.43</v>
      </c>
      <c r="I917" s="22">
        <v>15.39</v>
      </c>
      <c r="J917" s="40">
        <v>14.17</v>
      </c>
    </row>
    <row r="918" spans="2:10" s="8" customFormat="1" ht="26.25" customHeight="1" x14ac:dyDescent="0.2">
      <c r="B918" s="48" t="s">
        <v>1840</v>
      </c>
      <c r="C918" s="48" t="s">
        <v>1847</v>
      </c>
      <c r="D918" s="48" t="s">
        <v>2062</v>
      </c>
      <c r="E918" s="48" t="s">
        <v>1848</v>
      </c>
      <c r="F918" s="48" t="s">
        <v>541</v>
      </c>
      <c r="G918" s="48" t="s">
        <v>541</v>
      </c>
      <c r="H918" s="22">
        <v>20.66</v>
      </c>
      <c r="I918" s="22">
        <v>50.25</v>
      </c>
      <c r="J918" s="40">
        <v>27.52</v>
      </c>
    </row>
    <row r="919" spans="2:10" s="8" customFormat="1" ht="26.25" customHeight="1" x14ac:dyDescent="0.2">
      <c r="B919" s="48" t="s">
        <v>1840</v>
      </c>
      <c r="C919" s="48" t="s">
        <v>1847</v>
      </c>
      <c r="D919" s="48" t="s">
        <v>2062</v>
      </c>
      <c r="E919" s="48" t="s">
        <v>1848</v>
      </c>
      <c r="F919" s="48" t="s">
        <v>2062</v>
      </c>
      <c r="G919" s="48" t="s">
        <v>1848</v>
      </c>
      <c r="H919" s="22">
        <v>20.25</v>
      </c>
      <c r="I919" s="22">
        <v>54.73</v>
      </c>
      <c r="J919" s="40">
        <v>27.02</v>
      </c>
    </row>
    <row r="920" spans="2:10" s="8" customFormat="1" ht="26.25" customHeight="1" x14ac:dyDescent="0.2">
      <c r="B920" s="48" t="s">
        <v>1840</v>
      </c>
      <c r="C920" s="48" t="s">
        <v>1847</v>
      </c>
      <c r="D920" s="48" t="s">
        <v>2062</v>
      </c>
      <c r="E920" s="48" t="s">
        <v>1848</v>
      </c>
      <c r="F920" s="48" t="s">
        <v>2063</v>
      </c>
      <c r="G920" s="48" t="s">
        <v>2735</v>
      </c>
      <c r="H920" s="22">
        <v>0</v>
      </c>
      <c r="I920" s="22">
        <v>36.07</v>
      </c>
      <c r="J920" s="40">
        <v>36.07</v>
      </c>
    </row>
    <row r="921" spans="2:10" s="8" customFormat="1" ht="26.25" customHeight="1" x14ac:dyDescent="0.2">
      <c r="B921" s="48" t="s">
        <v>1840</v>
      </c>
      <c r="C921" s="48" t="s">
        <v>1847</v>
      </c>
      <c r="D921" s="48" t="s">
        <v>2062</v>
      </c>
      <c r="E921" s="48" t="s">
        <v>1848</v>
      </c>
      <c r="F921" s="48" t="s">
        <v>2068</v>
      </c>
      <c r="G921" s="48" t="s">
        <v>2736</v>
      </c>
      <c r="H921" s="22">
        <v>54.93</v>
      </c>
      <c r="I921" s="22">
        <v>31.53</v>
      </c>
      <c r="J921" s="40">
        <v>36.090000000000003</v>
      </c>
    </row>
    <row r="922" spans="2:10" s="8" customFormat="1" ht="26.25" customHeight="1" x14ac:dyDescent="0.2">
      <c r="B922" s="48" t="s">
        <v>1840</v>
      </c>
      <c r="C922" s="48" t="s">
        <v>1847</v>
      </c>
      <c r="D922" s="48" t="s">
        <v>2072</v>
      </c>
      <c r="E922" s="48" t="s">
        <v>1847</v>
      </c>
      <c r="F922" s="48" t="s">
        <v>541</v>
      </c>
      <c r="G922" s="48" t="s">
        <v>541</v>
      </c>
      <c r="H922" s="22">
        <v>31.78</v>
      </c>
      <c r="I922" s="22">
        <v>118.15</v>
      </c>
      <c r="J922" s="40">
        <v>80.77</v>
      </c>
    </row>
    <row r="923" spans="2:10" s="8" customFormat="1" ht="26.25" customHeight="1" x14ac:dyDescent="0.2">
      <c r="B923" s="48" t="s">
        <v>1840</v>
      </c>
      <c r="C923" s="48" t="s">
        <v>1847</v>
      </c>
      <c r="D923" s="48" t="s">
        <v>2072</v>
      </c>
      <c r="E923" s="48" t="s">
        <v>1847</v>
      </c>
      <c r="F923" s="48" t="s">
        <v>2072</v>
      </c>
      <c r="G923" s="48" t="s">
        <v>1847</v>
      </c>
      <c r="H923" s="22">
        <v>31.58</v>
      </c>
      <c r="I923" s="22">
        <v>119</v>
      </c>
      <c r="J923" s="40">
        <v>81.150000000000006</v>
      </c>
    </row>
    <row r="924" spans="2:10" s="8" customFormat="1" ht="26.25" customHeight="1" x14ac:dyDescent="0.2">
      <c r="B924" s="48" t="s">
        <v>1840</v>
      </c>
      <c r="C924" s="48" t="s">
        <v>1847</v>
      </c>
      <c r="D924" s="48" t="s">
        <v>2072</v>
      </c>
      <c r="E924" s="48" t="s">
        <v>1847</v>
      </c>
      <c r="F924" s="48" t="s">
        <v>2066</v>
      </c>
      <c r="G924" s="48" t="s">
        <v>2737</v>
      </c>
      <c r="H924" s="22">
        <v>37.299999999999997</v>
      </c>
      <c r="I924" s="22">
        <v>95.67</v>
      </c>
      <c r="J924" s="40">
        <v>70.64</v>
      </c>
    </row>
    <row r="925" spans="2:10" s="8" customFormat="1" ht="26.25" customHeight="1" x14ac:dyDescent="0.2">
      <c r="B925" s="48" t="s">
        <v>1840</v>
      </c>
      <c r="C925" s="48" t="s">
        <v>1849</v>
      </c>
      <c r="D925" s="48" t="s">
        <v>2062</v>
      </c>
      <c r="E925" s="48" t="s">
        <v>1850</v>
      </c>
      <c r="F925" s="48" t="s">
        <v>541</v>
      </c>
      <c r="G925" s="48" t="s">
        <v>541</v>
      </c>
      <c r="H925" s="22">
        <v>6.53</v>
      </c>
      <c r="I925" s="22">
        <v>18.84</v>
      </c>
      <c r="J925" s="40">
        <v>10.63</v>
      </c>
    </row>
    <row r="926" spans="2:10" s="8" customFormat="1" ht="26.25" customHeight="1" x14ac:dyDescent="0.2">
      <c r="B926" s="48" t="s">
        <v>1840</v>
      </c>
      <c r="C926" s="48" t="s">
        <v>1849</v>
      </c>
      <c r="D926" s="48" t="s">
        <v>2062</v>
      </c>
      <c r="E926" s="48" t="s">
        <v>1850</v>
      </c>
      <c r="F926" s="48" t="s">
        <v>2062</v>
      </c>
      <c r="G926" s="48" t="s">
        <v>1850</v>
      </c>
      <c r="H926" s="22">
        <v>6.44</v>
      </c>
      <c r="I926" s="22">
        <v>18.850000000000001</v>
      </c>
      <c r="J926" s="40">
        <v>10.8</v>
      </c>
    </row>
    <row r="927" spans="2:10" s="8" customFormat="1" ht="26.25" customHeight="1" x14ac:dyDescent="0.2">
      <c r="B927" s="48" t="s">
        <v>1840</v>
      </c>
      <c r="C927" s="48" t="s">
        <v>1849</v>
      </c>
      <c r="D927" s="48" t="s">
        <v>2062</v>
      </c>
      <c r="E927" s="48" t="s">
        <v>1850</v>
      </c>
      <c r="F927" s="48" t="s">
        <v>2063</v>
      </c>
      <c r="G927" s="48" t="s">
        <v>2738</v>
      </c>
      <c r="H927" s="22">
        <v>7.22</v>
      </c>
      <c r="I927" s="22">
        <v>0</v>
      </c>
      <c r="J927" s="40">
        <v>7.22</v>
      </c>
    </row>
    <row r="928" spans="2:10" s="8" customFormat="1" ht="26.25" customHeight="1" x14ac:dyDescent="0.2">
      <c r="B928" s="48" t="s">
        <v>1840</v>
      </c>
      <c r="C928" s="48" t="s">
        <v>1849</v>
      </c>
      <c r="D928" s="48" t="s">
        <v>2062</v>
      </c>
      <c r="E928" s="48" t="s">
        <v>1850</v>
      </c>
      <c r="F928" s="48" t="s">
        <v>2063</v>
      </c>
      <c r="G928" s="48" t="s">
        <v>2739</v>
      </c>
      <c r="H928" s="22">
        <v>15.57</v>
      </c>
      <c r="I928" s="22">
        <v>7.95</v>
      </c>
      <c r="J928" s="40">
        <v>13.64</v>
      </c>
    </row>
    <row r="929" spans="2:10" s="8" customFormat="1" ht="26.25" customHeight="1" x14ac:dyDescent="0.2">
      <c r="B929" s="48" t="s">
        <v>1840</v>
      </c>
      <c r="C929" s="48" t="s">
        <v>1849</v>
      </c>
      <c r="D929" s="48" t="s">
        <v>2062</v>
      </c>
      <c r="E929" s="48" t="s">
        <v>1850</v>
      </c>
      <c r="F929" s="48" t="s">
        <v>2066</v>
      </c>
      <c r="G929" s="48" t="s">
        <v>2740</v>
      </c>
      <c r="H929" s="22">
        <v>22.3</v>
      </c>
      <c r="I929" s="22">
        <v>0</v>
      </c>
      <c r="J929" s="40">
        <v>22.3</v>
      </c>
    </row>
    <row r="930" spans="2:10" s="8" customFormat="1" ht="26.25" customHeight="1" x14ac:dyDescent="0.2">
      <c r="B930" s="48" t="s">
        <v>1840</v>
      </c>
      <c r="C930" s="48" t="s">
        <v>1849</v>
      </c>
      <c r="D930" s="48" t="s">
        <v>2072</v>
      </c>
      <c r="E930" s="48" t="s">
        <v>1849</v>
      </c>
      <c r="F930" s="48" t="s">
        <v>541</v>
      </c>
      <c r="G930" s="48" t="s">
        <v>541</v>
      </c>
      <c r="H930" s="22">
        <v>31.35</v>
      </c>
      <c r="I930" s="22">
        <v>28.95</v>
      </c>
      <c r="J930" s="40">
        <v>30.54</v>
      </c>
    </row>
    <row r="931" spans="2:10" s="8" customFormat="1" ht="26.25" customHeight="1" x14ac:dyDescent="0.2">
      <c r="B931" s="48" t="s">
        <v>1840</v>
      </c>
      <c r="C931" s="48" t="s">
        <v>1849</v>
      </c>
      <c r="D931" s="48" t="s">
        <v>2072</v>
      </c>
      <c r="E931" s="48" t="s">
        <v>1849</v>
      </c>
      <c r="F931" s="48" t="s">
        <v>2072</v>
      </c>
      <c r="G931" s="48" t="s">
        <v>1849</v>
      </c>
      <c r="H931" s="22">
        <v>31.52</v>
      </c>
      <c r="I931" s="22">
        <v>29.02</v>
      </c>
      <c r="J931" s="40">
        <v>30.68</v>
      </c>
    </row>
    <row r="932" spans="2:10" s="8" customFormat="1" ht="26.25" customHeight="1" x14ac:dyDescent="0.2">
      <c r="B932" s="48" t="s">
        <v>1840</v>
      </c>
      <c r="C932" s="48" t="s">
        <v>1849</v>
      </c>
      <c r="D932" s="48" t="s">
        <v>2072</v>
      </c>
      <c r="E932" s="48" t="s">
        <v>1849</v>
      </c>
      <c r="F932" s="48" t="s">
        <v>2066</v>
      </c>
      <c r="G932" s="48" t="s">
        <v>2741</v>
      </c>
      <c r="H932" s="22">
        <v>25.66</v>
      </c>
      <c r="I932" s="22">
        <v>21.09</v>
      </c>
      <c r="J932" s="40">
        <v>22.06</v>
      </c>
    </row>
    <row r="933" spans="2:10" s="8" customFormat="1" ht="26.25" customHeight="1" x14ac:dyDescent="0.2">
      <c r="B933" s="48" t="s">
        <v>1840</v>
      </c>
      <c r="C933" s="48" t="s">
        <v>1849</v>
      </c>
      <c r="D933" s="48" t="s">
        <v>2072</v>
      </c>
      <c r="E933" s="48" t="s">
        <v>1849</v>
      </c>
      <c r="F933" s="48" t="s">
        <v>2070</v>
      </c>
      <c r="G933" s="48" t="s">
        <v>2742</v>
      </c>
      <c r="H933" s="22">
        <v>0</v>
      </c>
      <c r="I933" s="22">
        <v>0</v>
      </c>
      <c r="J933" s="40">
        <v>0</v>
      </c>
    </row>
    <row r="934" spans="2:10" s="8" customFormat="1" ht="26.25" customHeight="1" x14ac:dyDescent="0.2">
      <c r="B934" s="48" t="s">
        <v>1840</v>
      </c>
      <c r="C934" s="48" t="s">
        <v>1849</v>
      </c>
      <c r="D934" s="48" t="s">
        <v>2072</v>
      </c>
      <c r="E934" s="48" t="s">
        <v>1851</v>
      </c>
      <c r="F934" s="48" t="s">
        <v>541</v>
      </c>
      <c r="G934" s="48" t="s">
        <v>541</v>
      </c>
      <c r="H934" s="22">
        <v>14.32</v>
      </c>
      <c r="I934" s="22">
        <v>14.41</v>
      </c>
      <c r="J934" s="40">
        <v>14.34</v>
      </c>
    </row>
    <row r="935" spans="2:10" s="8" customFormat="1" ht="26.25" customHeight="1" x14ac:dyDescent="0.2">
      <c r="B935" s="48" t="s">
        <v>1840</v>
      </c>
      <c r="C935" s="48" t="s">
        <v>1849</v>
      </c>
      <c r="D935" s="48" t="s">
        <v>2072</v>
      </c>
      <c r="E935" s="48" t="s">
        <v>1851</v>
      </c>
      <c r="F935" s="48" t="s">
        <v>2072</v>
      </c>
      <c r="G935" s="48" t="s">
        <v>1851</v>
      </c>
      <c r="H935" s="22">
        <v>14.06</v>
      </c>
      <c r="I935" s="22">
        <v>13.82</v>
      </c>
      <c r="J935" s="40">
        <v>13.98</v>
      </c>
    </row>
    <row r="936" spans="2:10" s="8" customFormat="1" ht="26.25" customHeight="1" x14ac:dyDescent="0.2">
      <c r="B936" s="48" t="s">
        <v>1840</v>
      </c>
      <c r="C936" s="48" t="s">
        <v>1849</v>
      </c>
      <c r="D936" s="48" t="s">
        <v>2072</v>
      </c>
      <c r="E936" s="48" t="s">
        <v>1851</v>
      </c>
      <c r="F936" s="48" t="s">
        <v>2090</v>
      </c>
      <c r="G936" s="48" t="s">
        <v>2743</v>
      </c>
      <c r="H936" s="22">
        <v>9.5</v>
      </c>
      <c r="I936" s="22">
        <v>294.43</v>
      </c>
      <c r="J936" s="40">
        <v>292.20999999999998</v>
      </c>
    </row>
    <row r="937" spans="2:10" s="8" customFormat="1" ht="26.25" customHeight="1" x14ac:dyDescent="0.2">
      <c r="B937" s="48" t="s">
        <v>1840</v>
      </c>
      <c r="C937" s="48" t="s">
        <v>1849</v>
      </c>
      <c r="D937" s="48" t="s">
        <v>2072</v>
      </c>
      <c r="E937" s="48" t="s">
        <v>1851</v>
      </c>
      <c r="F937" s="48" t="s">
        <v>2090</v>
      </c>
      <c r="G937" s="48" t="s">
        <v>2744</v>
      </c>
      <c r="H937" s="22">
        <v>41.23</v>
      </c>
      <c r="I937" s="22">
        <v>62.06</v>
      </c>
      <c r="J937" s="40">
        <v>47.72</v>
      </c>
    </row>
    <row r="938" spans="2:10" s="8" customFormat="1" ht="26.25" customHeight="1" x14ac:dyDescent="0.2">
      <c r="B938" s="48" t="s">
        <v>1840</v>
      </c>
      <c r="C938" s="48" t="s">
        <v>1849</v>
      </c>
      <c r="D938" s="48" t="s">
        <v>2072</v>
      </c>
      <c r="E938" s="48" t="s">
        <v>1851</v>
      </c>
      <c r="F938" s="48" t="s">
        <v>2066</v>
      </c>
      <c r="G938" s="48" t="s">
        <v>2137</v>
      </c>
      <c r="H938" s="22">
        <v>22.82</v>
      </c>
      <c r="I938" s="22">
        <v>14.14</v>
      </c>
      <c r="J938" s="40">
        <v>19.04</v>
      </c>
    </row>
    <row r="939" spans="2:10" s="8" customFormat="1" ht="26.25" customHeight="1" x14ac:dyDescent="0.2">
      <c r="B939" s="48" t="s">
        <v>1840</v>
      </c>
      <c r="C939" s="48" t="s">
        <v>1849</v>
      </c>
      <c r="D939" s="48" t="s">
        <v>2072</v>
      </c>
      <c r="E939" s="48" t="s">
        <v>1851</v>
      </c>
      <c r="F939" s="48" t="s">
        <v>2090</v>
      </c>
      <c r="G939" s="48" t="s">
        <v>2745</v>
      </c>
      <c r="H939" s="22">
        <v>28</v>
      </c>
      <c r="I939" s="22">
        <v>103</v>
      </c>
      <c r="J939" s="40">
        <v>63.62</v>
      </c>
    </row>
    <row r="940" spans="2:10" s="8" customFormat="1" ht="26.25" customHeight="1" x14ac:dyDescent="0.2">
      <c r="B940" s="48" t="s">
        <v>1852</v>
      </c>
      <c r="C940" s="48" t="s">
        <v>1853</v>
      </c>
      <c r="D940" s="48" t="s">
        <v>2072</v>
      </c>
      <c r="E940" s="48" t="s">
        <v>1854</v>
      </c>
      <c r="F940" s="48" t="s">
        <v>541</v>
      </c>
      <c r="G940" s="48" t="s">
        <v>541</v>
      </c>
      <c r="H940" s="22">
        <v>19.46</v>
      </c>
      <c r="I940" s="22">
        <v>11.03</v>
      </c>
      <c r="J940" s="40">
        <v>14.98</v>
      </c>
    </row>
    <row r="941" spans="2:10" s="8" customFormat="1" ht="26.25" customHeight="1" x14ac:dyDescent="0.2">
      <c r="B941" s="48" t="s">
        <v>1852</v>
      </c>
      <c r="C941" s="48" t="s">
        <v>1853</v>
      </c>
      <c r="D941" s="48" t="s">
        <v>2072</v>
      </c>
      <c r="E941" s="48" t="s">
        <v>1854</v>
      </c>
      <c r="F941" s="48" t="s">
        <v>2072</v>
      </c>
      <c r="G941" s="48" t="s">
        <v>1854</v>
      </c>
      <c r="H941" s="22">
        <v>18.04</v>
      </c>
      <c r="I941" s="22">
        <v>10.050000000000001</v>
      </c>
      <c r="J941" s="40">
        <v>13.61</v>
      </c>
    </row>
    <row r="942" spans="2:10" s="8" customFormat="1" ht="26.25" customHeight="1" x14ac:dyDescent="0.2">
      <c r="B942" s="48" t="s">
        <v>1852</v>
      </c>
      <c r="C942" s="48" t="s">
        <v>1853</v>
      </c>
      <c r="D942" s="48" t="s">
        <v>2072</v>
      </c>
      <c r="E942" s="48" t="s">
        <v>1854</v>
      </c>
      <c r="F942" s="48" t="s">
        <v>2261</v>
      </c>
      <c r="G942" s="48" t="s">
        <v>2746</v>
      </c>
      <c r="H942" s="22">
        <v>11.91</v>
      </c>
      <c r="I942" s="22">
        <v>34</v>
      </c>
      <c r="J942" s="40">
        <v>24.86</v>
      </c>
    </row>
    <row r="943" spans="2:10" s="8" customFormat="1" ht="26.25" customHeight="1" x14ac:dyDescent="0.2">
      <c r="B943" s="48" t="s">
        <v>1852</v>
      </c>
      <c r="C943" s="48" t="s">
        <v>1853</v>
      </c>
      <c r="D943" s="48" t="s">
        <v>2072</v>
      </c>
      <c r="E943" s="48" t="s">
        <v>1854</v>
      </c>
      <c r="F943" s="48" t="s">
        <v>2066</v>
      </c>
      <c r="G943" s="48" t="s">
        <v>2747</v>
      </c>
      <c r="H943" s="22">
        <v>31.94</v>
      </c>
      <c r="I943" s="22">
        <v>55.57</v>
      </c>
      <c r="J943" s="40">
        <v>35.71</v>
      </c>
    </row>
    <row r="944" spans="2:10" s="8" customFormat="1" ht="26.25" customHeight="1" x14ac:dyDescent="0.2">
      <c r="B944" s="48" t="s">
        <v>1852</v>
      </c>
      <c r="C944" s="48" t="s">
        <v>1853</v>
      </c>
      <c r="D944" s="48" t="s">
        <v>2072</v>
      </c>
      <c r="E944" s="48" t="s">
        <v>1855</v>
      </c>
      <c r="F944" s="48" t="s">
        <v>541</v>
      </c>
      <c r="G944" s="48" t="s">
        <v>541</v>
      </c>
      <c r="H944" s="22">
        <v>26.67</v>
      </c>
      <c r="I944" s="22">
        <v>52.85</v>
      </c>
      <c r="J944" s="40">
        <v>44.58</v>
      </c>
    </row>
    <row r="945" spans="2:10" s="8" customFormat="1" ht="26.25" customHeight="1" x14ac:dyDescent="0.2">
      <c r="B945" s="48" t="s">
        <v>1852</v>
      </c>
      <c r="C945" s="48" t="s">
        <v>1853</v>
      </c>
      <c r="D945" s="48" t="s">
        <v>2072</v>
      </c>
      <c r="E945" s="48" t="s">
        <v>1855</v>
      </c>
      <c r="F945" s="48" t="s">
        <v>2072</v>
      </c>
      <c r="G945" s="48" t="s">
        <v>1855</v>
      </c>
      <c r="H945" s="22">
        <v>22.21</v>
      </c>
      <c r="I945" s="22">
        <v>46.88</v>
      </c>
      <c r="J945" s="40">
        <v>39.32</v>
      </c>
    </row>
    <row r="946" spans="2:10" s="8" customFormat="1" ht="26.25" customHeight="1" x14ac:dyDescent="0.2">
      <c r="B946" s="48" t="s">
        <v>1852</v>
      </c>
      <c r="C946" s="48" t="s">
        <v>1853</v>
      </c>
      <c r="D946" s="48" t="s">
        <v>2072</v>
      </c>
      <c r="E946" s="48" t="s">
        <v>1855</v>
      </c>
      <c r="F946" s="48" t="s">
        <v>2070</v>
      </c>
      <c r="G946" s="48" t="s">
        <v>2748</v>
      </c>
      <c r="H946" s="22">
        <v>10.38</v>
      </c>
      <c r="I946" s="22">
        <v>2.14</v>
      </c>
      <c r="J946" s="40">
        <v>9.8699999999999992</v>
      </c>
    </row>
    <row r="947" spans="2:10" s="8" customFormat="1" ht="26.25" customHeight="1" x14ac:dyDescent="0.2">
      <c r="B947" s="48" t="s">
        <v>1852</v>
      </c>
      <c r="C947" s="48" t="s">
        <v>1853</v>
      </c>
      <c r="D947" s="48" t="s">
        <v>2072</v>
      </c>
      <c r="E947" s="48" t="s">
        <v>1855</v>
      </c>
      <c r="F947" s="48" t="s">
        <v>2090</v>
      </c>
      <c r="G947" s="48" t="s">
        <v>2749</v>
      </c>
      <c r="H947" s="22">
        <v>0</v>
      </c>
      <c r="I947" s="22">
        <v>0</v>
      </c>
      <c r="J947" s="40">
        <v>0</v>
      </c>
    </row>
    <row r="948" spans="2:10" s="8" customFormat="1" ht="26.25" customHeight="1" x14ac:dyDescent="0.2">
      <c r="B948" s="48" t="s">
        <v>1852</v>
      </c>
      <c r="C948" s="48" t="s">
        <v>1853</v>
      </c>
      <c r="D948" s="48" t="s">
        <v>2072</v>
      </c>
      <c r="E948" s="48" t="s">
        <v>1855</v>
      </c>
      <c r="F948" s="48" t="s">
        <v>2068</v>
      </c>
      <c r="G948" s="48" t="s">
        <v>2406</v>
      </c>
      <c r="H948" s="22">
        <v>16.25</v>
      </c>
      <c r="I948" s="22">
        <v>50.88</v>
      </c>
      <c r="J948" s="40">
        <v>47.51</v>
      </c>
    </row>
    <row r="949" spans="2:10" s="8" customFormat="1" ht="26.25" customHeight="1" x14ac:dyDescent="0.2">
      <c r="B949" s="48" t="s">
        <v>1852</v>
      </c>
      <c r="C949" s="48" t="s">
        <v>1853</v>
      </c>
      <c r="D949" s="48" t="s">
        <v>2072</v>
      </c>
      <c r="E949" s="48" t="s">
        <v>1855</v>
      </c>
      <c r="F949" s="48" t="s">
        <v>2068</v>
      </c>
      <c r="G949" s="48" t="s">
        <v>2077</v>
      </c>
      <c r="H949" s="22">
        <v>30.97</v>
      </c>
      <c r="I949" s="22">
        <v>103.15</v>
      </c>
      <c r="J949" s="40">
        <v>81.010000000000005</v>
      </c>
    </row>
    <row r="950" spans="2:10" s="8" customFormat="1" ht="26.25" customHeight="1" x14ac:dyDescent="0.2">
      <c r="B950" s="48" t="s">
        <v>1852</v>
      </c>
      <c r="C950" s="48" t="s">
        <v>1853</v>
      </c>
      <c r="D950" s="48" t="s">
        <v>2072</v>
      </c>
      <c r="E950" s="48" t="s">
        <v>1855</v>
      </c>
      <c r="F950" s="48" t="s">
        <v>2068</v>
      </c>
      <c r="G950" s="48" t="s">
        <v>2750</v>
      </c>
      <c r="H950" s="22">
        <v>25.69</v>
      </c>
      <c r="I950" s="22">
        <v>53.97</v>
      </c>
      <c r="J950" s="40">
        <v>43.61</v>
      </c>
    </row>
    <row r="951" spans="2:10" s="8" customFormat="1" ht="26.25" customHeight="1" x14ac:dyDescent="0.2">
      <c r="B951" s="48" t="s">
        <v>1852</v>
      </c>
      <c r="C951" s="48" t="s">
        <v>1853</v>
      </c>
      <c r="D951" s="48" t="s">
        <v>2072</v>
      </c>
      <c r="E951" s="48" t="s">
        <v>1855</v>
      </c>
      <c r="F951" s="48" t="s">
        <v>2070</v>
      </c>
      <c r="G951" s="48" t="s">
        <v>2751</v>
      </c>
      <c r="H951" s="22">
        <v>48.28</v>
      </c>
      <c r="I951" s="22">
        <v>42.32</v>
      </c>
      <c r="J951" s="40">
        <v>46.18</v>
      </c>
    </row>
    <row r="952" spans="2:10" s="8" customFormat="1" ht="26.25" customHeight="1" x14ac:dyDescent="0.2">
      <c r="B952" s="48" t="s">
        <v>1852</v>
      </c>
      <c r="C952" s="48" t="s">
        <v>1853</v>
      </c>
      <c r="D952" s="48" t="s">
        <v>2072</v>
      </c>
      <c r="E952" s="48" t="s">
        <v>1856</v>
      </c>
      <c r="F952" s="48" t="s">
        <v>541</v>
      </c>
      <c r="G952" s="48" t="s">
        <v>541</v>
      </c>
      <c r="H952" s="22">
        <v>60.35</v>
      </c>
      <c r="I952" s="22">
        <v>108.15</v>
      </c>
      <c r="J952" s="40">
        <v>67.23</v>
      </c>
    </row>
    <row r="953" spans="2:10" s="8" customFormat="1" ht="26.25" customHeight="1" x14ac:dyDescent="0.2">
      <c r="B953" s="48" t="s">
        <v>1852</v>
      </c>
      <c r="C953" s="48" t="s">
        <v>1853</v>
      </c>
      <c r="D953" s="48" t="s">
        <v>2072</v>
      </c>
      <c r="E953" s="48" t="s">
        <v>1856</v>
      </c>
      <c r="F953" s="48" t="s">
        <v>2072</v>
      </c>
      <c r="G953" s="48" t="s">
        <v>1856</v>
      </c>
      <c r="H953" s="22">
        <v>56.1</v>
      </c>
      <c r="I953" s="22">
        <v>19</v>
      </c>
      <c r="J953" s="40">
        <v>54.58</v>
      </c>
    </row>
    <row r="954" spans="2:10" s="8" customFormat="1" ht="26.25" customHeight="1" x14ac:dyDescent="0.2">
      <c r="B954" s="48" t="s">
        <v>1852</v>
      </c>
      <c r="C954" s="48" t="s">
        <v>1853</v>
      </c>
      <c r="D954" s="48" t="s">
        <v>2072</v>
      </c>
      <c r="E954" s="48" t="s">
        <v>1856</v>
      </c>
      <c r="F954" s="48" t="s">
        <v>2070</v>
      </c>
      <c r="G954" s="48" t="s">
        <v>2752</v>
      </c>
      <c r="H954" s="22">
        <v>0</v>
      </c>
      <c r="I954" s="22">
        <v>0</v>
      </c>
      <c r="J954" s="40">
        <v>0</v>
      </c>
    </row>
    <row r="955" spans="2:10" s="8" customFormat="1" ht="26.25" customHeight="1" x14ac:dyDescent="0.2">
      <c r="B955" s="48" t="s">
        <v>1852</v>
      </c>
      <c r="C955" s="48" t="s">
        <v>1853</v>
      </c>
      <c r="D955" s="48" t="s">
        <v>2072</v>
      </c>
      <c r="E955" s="48" t="s">
        <v>1856</v>
      </c>
      <c r="F955" s="48" t="s">
        <v>2070</v>
      </c>
      <c r="G955" s="48" t="s">
        <v>2753</v>
      </c>
      <c r="H955" s="22">
        <v>71.52</v>
      </c>
      <c r="I955" s="22">
        <v>128.22999999999999</v>
      </c>
      <c r="J955" s="40">
        <v>90.38</v>
      </c>
    </row>
    <row r="956" spans="2:10" s="8" customFormat="1" ht="26.25" customHeight="1" x14ac:dyDescent="0.2">
      <c r="B956" s="48" t="s">
        <v>1852</v>
      </c>
      <c r="C956" s="48" t="s">
        <v>1853</v>
      </c>
      <c r="D956" s="48" t="s">
        <v>2072</v>
      </c>
      <c r="E956" s="48" t="s">
        <v>1856</v>
      </c>
      <c r="F956" s="48" t="s">
        <v>2066</v>
      </c>
      <c r="G956" s="48" t="s">
        <v>2754</v>
      </c>
      <c r="H956" s="22">
        <v>0</v>
      </c>
      <c r="I956" s="22">
        <v>0</v>
      </c>
      <c r="J956" s="40">
        <v>0</v>
      </c>
    </row>
    <row r="957" spans="2:10" s="8" customFormat="1" ht="26.25" customHeight="1" x14ac:dyDescent="0.2">
      <c r="B957" s="48" t="s">
        <v>1852</v>
      </c>
      <c r="C957" s="48" t="s">
        <v>1853</v>
      </c>
      <c r="D957" s="48" t="s">
        <v>2072</v>
      </c>
      <c r="E957" s="48" t="s">
        <v>1857</v>
      </c>
      <c r="F957" s="48" t="s">
        <v>541</v>
      </c>
      <c r="G957" s="48" t="s">
        <v>541</v>
      </c>
      <c r="H957" s="22">
        <v>9.07</v>
      </c>
      <c r="I957" s="22">
        <v>8.07</v>
      </c>
      <c r="J957" s="40">
        <v>8.93</v>
      </c>
    </row>
    <row r="958" spans="2:10" s="8" customFormat="1" ht="26.25" customHeight="1" x14ac:dyDescent="0.2">
      <c r="B958" s="48" t="s">
        <v>1852</v>
      </c>
      <c r="C958" s="48" t="s">
        <v>1853</v>
      </c>
      <c r="D958" s="48" t="s">
        <v>2072</v>
      </c>
      <c r="E958" s="48" t="s">
        <v>1857</v>
      </c>
      <c r="F958" s="48" t="s">
        <v>2072</v>
      </c>
      <c r="G958" s="48" t="s">
        <v>1857</v>
      </c>
      <c r="H958" s="22">
        <v>9.07</v>
      </c>
      <c r="I958" s="22">
        <v>8.07</v>
      </c>
      <c r="J958" s="40">
        <v>8.93</v>
      </c>
    </row>
    <row r="959" spans="2:10" s="8" customFormat="1" ht="26.25" customHeight="1" x14ac:dyDescent="0.2">
      <c r="B959" s="48" t="s">
        <v>1852</v>
      </c>
      <c r="C959" s="48" t="s">
        <v>1853</v>
      </c>
      <c r="D959" s="48" t="s">
        <v>2072</v>
      </c>
      <c r="E959" s="48" t="s">
        <v>1857</v>
      </c>
      <c r="F959" s="48" t="s">
        <v>2063</v>
      </c>
      <c r="G959" s="48" t="s">
        <v>2755</v>
      </c>
      <c r="H959" s="22">
        <v>11</v>
      </c>
      <c r="I959" s="22">
        <v>0</v>
      </c>
      <c r="J959" s="40">
        <v>11</v>
      </c>
    </row>
    <row r="960" spans="2:10" s="8" customFormat="1" ht="26.25" customHeight="1" x14ac:dyDescent="0.2">
      <c r="B960" s="48" t="s">
        <v>1852</v>
      </c>
      <c r="C960" s="48" t="s">
        <v>1853</v>
      </c>
      <c r="D960" s="48" t="s">
        <v>2072</v>
      </c>
      <c r="E960" s="48" t="s">
        <v>1857</v>
      </c>
      <c r="F960" s="48" t="s">
        <v>2070</v>
      </c>
      <c r="G960" s="48" t="s">
        <v>2756</v>
      </c>
      <c r="H960" s="22">
        <v>0.87</v>
      </c>
      <c r="I960" s="22">
        <v>0</v>
      </c>
      <c r="J960" s="40">
        <v>0.87</v>
      </c>
    </row>
    <row r="961" spans="2:10" s="8" customFormat="1" ht="26.25" customHeight="1" x14ac:dyDescent="0.2">
      <c r="B961" s="48" t="s">
        <v>1852</v>
      </c>
      <c r="C961" s="48" t="s">
        <v>1853</v>
      </c>
      <c r="D961" s="48" t="s">
        <v>2072</v>
      </c>
      <c r="E961" s="48" t="s">
        <v>1858</v>
      </c>
      <c r="F961" s="48" t="s">
        <v>541</v>
      </c>
      <c r="G961" s="48" t="s">
        <v>541</v>
      </c>
      <c r="H961" s="22">
        <v>16.68</v>
      </c>
      <c r="I961" s="22">
        <v>16.690000000000001</v>
      </c>
      <c r="J961" s="40">
        <v>16.68</v>
      </c>
    </row>
    <row r="962" spans="2:10" s="8" customFormat="1" ht="26.25" customHeight="1" x14ac:dyDescent="0.2">
      <c r="B962" s="48" t="s">
        <v>1852</v>
      </c>
      <c r="C962" s="48" t="s">
        <v>1853</v>
      </c>
      <c r="D962" s="48" t="s">
        <v>2072</v>
      </c>
      <c r="E962" s="48" t="s">
        <v>1858</v>
      </c>
      <c r="F962" s="48" t="s">
        <v>2072</v>
      </c>
      <c r="G962" s="48" t="s">
        <v>1858</v>
      </c>
      <c r="H962" s="22">
        <v>17.04</v>
      </c>
      <c r="I962" s="22">
        <v>14.21</v>
      </c>
      <c r="J962" s="40">
        <v>16.57</v>
      </c>
    </row>
    <row r="963" spans="2:10" s="8" customFormat="1" ht="26.25" customHeight="1" x14ac:dyDescent="0.2">
      <c r="B963" s="48" t="s">
        <v>1852</v>
      </c>
      <c r="C963" s="48" t="s">
        <v>1853</v>
      </c>
      <c r="D963" s="48" t="s">
        <v>2072</v>
      </c>
      <c r="E963" s="48" t="s">
        <v>1858</v>
      </c>
      <c r="F963" s="48" t="s">
        <v>2070</v>
      </c>
      <c r="G963" s="48" t="s">
        <v>2757</v>
      </c>
      <c r="H963" s="22">
        <v>16.760000000000002</v>
      </c>
      <c r="I963" s="22">
        <v>18.78</v>
      </c>
      <c r="J963" s="40">
        <v>16.989999999999998</v>
      </c>
    </row>
    <row r="964" spans="2:10" s="8" customFormat="1" ht="26.25" customHeight="1" x14ac:dyDescent="0.2">
      <c r="B964" s="48" t="s">
        <v>1852</v>
      </c>
      <c r="C964" s="48" t="s">
        <v>1853</v>
      </c>
      <c r="D964" s="48" t="s">
        <v>2072</v>
      </c>
      <c r="E964" s="48" t="s">
        <v>1858</v>
      </c>
      <c r="F964" s="48" t="s">
        <v>2068</v>
      </c>
      <c r="G964" s="48" t="s">
        <v>2758</v>
      </c>
      <c r="H964" s="22">
        <v>14</v>
      </c>
      <c r="I964" s="22">
        <v>0</v>
      </c>
      <c r="J964" s="40">
        <v>14</v>
      </c>
    </row>
    <row r="965" spans="2:10" s="8" customFormat="1" ht="26.25" customHeight="1" x14ac:dyDescent="0.2">
      <c r="B965" s="48" t="s">
        <v>1852</v>
      </c>
      <c r="C965" s="48" t="s">
        <v>1853</v>
      </c>
      <c r="D965" s="48" t="s">
        <v>2072</v>
      </c>
      <c r="E965" s="48" t="s">
        <v>1858</v>
      </c>
      <c r="F965" s="48" t="s">
        <v>2070</v>
      </c>
      <c r="G965" s="48" t="s">
        <v>2759</v>
      </c>
      <c r="H965" s="22">
        <v>5.77</v>
      </c>
      <c r="I965" s="22">
        <v>0</v>
      </c>
      <c r="J965" s="40">
        <v>5.64</v>
      </c>
    </row>
    <row r="966" spans="2:10" s="8" customFormat="1" ht="26.25" customHeight="1" x14ac:dyDescent="0.2">
      <c r="B966" s="48" t="s">
        <v>1852</v>
      </c>
      <c r="C966" s="48" t="s">
        <v>1853</v>
      </c>
      <c r="D966" s="48" t="s">
        <v>2072</v>
      </c>
      <c r="E966" s="48" t="s">
        <v>1858</v>
      </c>
      <c r="F966" s="48" t="s">
        <v>2070</v>
      </c>
      <c r="G966" s="48" t="s">
        <v>2760</v>
      </c>
      <c r="H966" s="22">
        <v>14.28</v>
      </c>
      <c r="I966" s="22">
        <v>5.5</v>
      </c>
      <c r="J966" s="40">
        <v>9.86</v>
      </c>
    </row>
    <row r="967" spans="2:10" s="8" customFormat="1" ht="26.25" customHeight="1" x14ac:dyDescent="0.2">
      <c r="B967" s="48" t="s">
        <v>1852</v>
      </c>
      <c r="C967" s="48" t="s">
        <v>1853</v>
      </c>
      <c r="D967" s="48" t="s">
        <v>2072</v>
      </c>
      <c r="E967" s="48" t="s">
        <v>1858</v>
      </c>
      <c r="F967" s="48" t="s">
        <v>2068</v>
      </c>
      <c r="G967" s="48" t="s">
        <v>2761</v>
      </c>
      <c r="H967" s="22">
        <v>10.119999999999999</v>
      </c>
      <c r="I967" s="22">
        <v>0</v>
      </c>
      <c r="J967" s="40">
        <v>10.119999999999999</v>
      </c>
    </row>
    <row r="968" spans="2:10" s="8" customFormat="1" ht="26.25" customHeight="1" x14ac:dyDescent="0.2">
      <c r="B968" s="48" t="s">
        <v>1852</v>
      </c>
      <c r="C968" s="48" t="s">
        <v>1853</v>
      </c>
      <c r="D968" s="48" t="s">
        <v>2072</v>
      </c>
      <c r="E968" s="48" t="s">
        <v>1858</v>
      </c>
      <c r="F968" s="48" t="s">
        <v>2070</v>
      </c>
      <c r="G968" s="48" t="s">
        <v>2762</v>
      </c>
      <c r="H968" s="22">
        <v>18.25</v>
      </c>
      <c r="I968" s="22">
        <v>8.4600000000000009</v>
      </c>
      <c r="J968" s="40">
        <v>17.97</v>
      </c>
    </row>
    <row r="969" spans="2:10" s="8" customFormat="1" ht="26.25" customHeight="1" x14ac:dyDescent="0.2">
      <c r="B969" s="48" t="s">
        <v>1852</v>
      </c>
      <c r="C969" s="48" t="s">
        <v>1853</v>
      </c>
      <c r="D969" s="48" t="s">
        <v>2072</v>
      </c>
      <c r="E969" s="48" t="s">
        <v>1858</v>
      </c>
      <c r="F969" s="48" t="s">
        <v>2068</v>
      </c>
      <c r="G969" s="48" t="s">
        <v>2763</v>
      </c>
      <c r="H969" s="22">
        <v>13</v>
      </c>
      <c r="I969" s="22">
        <v>0</v>
      </c>
      <c r="J969" s="40">
        <v>13</v>
      </c>
    </row>
    <row r="970" spans="2:10" s="8" customFormat="1" ht="26.25" customHeight="1" x14ac:dyDescent="0.2">
      <c r="B970" s="48" t="s">
        <v>1852</v>
      </c>
      <c r="C970" s="48" t="s">
        <v>1853</v>
      </c>
      <c r="D970" s="48" t="s">
        <v>2072</v>
      </c>
      <c r="E970" s="48" t="s">
        <v>1858</v>
      </c>
      <c r="F970" s="48" t="s">
        <v>2068</v>
      </c>
      <c r="G970" s="48" t="s">
        <v>2077</v>
      </c>
      <c r="H970" s="22">
        <v>14.23</v>
      </c>
      <c r="I970" s="22">
        <v>0</v>
      </c>
      <c r="J970" s="40">
        <v>14.23</v>
      </c>
    </row>
    <row r="971" spans="2:10" s="8" customFormat="1" ht="26.25" customHeight="1" x14ac:dyDescent="0.2">
      <c r="B971" s="48" t="s">
        <v>1852</v>
      </c>
      <c r="C971" s="48" t="s">
        <v>1853</v>
      </c>
      <c r="D971" s="48" t="s">
        <v>2072</v>
      </c>
      <c r="E971" s="48" t="s">
        <v>1858</v>
      </c>
      <c r="F971" s="48" t="s">
        <v>2068</v>
      </c>
      <c r="G971" s="48" t="s">
        <v>2764</v>
      </c>
      <c r="H971" s="22">
        <v>14.36</v>
      </c>
      <c r="I971" s="22">
        <v>51.11</v>
      </c>
      <c r="J971" s="40">
        <v>23.02</v>
      </c>
    </row>
    <row r="972" spans="2:10" s="8" customFormat="1" ht="26.25" customHeight="1" x14ac:dyDescent="0.2">
      <c r="B972" s="48" t="s">
        <v>1852</v>
      </c>
      <c r="C972" s="48" t="s">
        <v>1853</v>
      </c>
      <c r="D972" s="48" t="s">
        <v>2072</v>
      </c>
      <c r="E972" s="48" t="s">
        <v>1859</v>
      </c>
      <c r="F972" s="48" t="s">
        <v>541</v>
      </c>
      <c r="G972" s="48" t="s">
        <v>541</v>
      </c>
      <c r="H972" s="22">
        <v>17.52</v>
      </c>
      <c r="I972" s="22">
        <v>52.73</v>
      </c>
      <c r="J972" s="40">
        <v>47.37</v>
      </c>
    </row>
    <row r="973" spans="2:10" s="8" customFormat="1" ht="26.25" customHeight="1" x14ac:dyDescent="0.2">
      <c r="B973" s="48" t="s">
        <v>1852</v>
      </c>
      <c r="C973" s="48" t="s">
        <v>1853</v>
      </c>
      <c r="D973" s="48" t="s">
        <v>2072</v>
      </c>
      <c r="E973" s="48" t="s">
        <v>1859</v>
      </c>
      <c r="F973" s="48" t="s">
        <v>2072</v>
      </c>
      <c r="G973" s="48" t="s">
        <v>1859</v>
      </c>
      <c r="H973" s="22">
        <v>29.2</v>
      </c>
      <c r="I973" s="22">
        <v>53.83</v>
      </c>
      <c r="J973" s="40">
        <v>53.26</v>
      </c>
    </row>
    <row r="974" spans="2:10" s="8" customFormat="1" ht="26.25" customHeight="1" x14ac:dyDescent="0.2">
      <c r="B974" s="48" t="s">
        <v>1852</v>
      </c>
      <c r="C974" s="48" t="s">
        <v>1853</v>
      </c>
      <c r="D974" s="48" t="s">
        <v>2072</v>
      </c>
      <c r="E974" s="48" t="s">
        <v>1859</v>
      </c>
      <c r="F974" s="48" t="s">
        <v>2070</v>
      </c>
      <c r="G974" s="48" t="s">
        <v>2765</v>
      </c>
      <c r="H974" s="22">
        <v>19.07</v>
      </c>
      <c r="I974" s="22">
        <v>9.9</v>
      </c>
      <c r="J974" s="40">
        <v>18.2</v>
      </c>
    </row>
    <row r="975" spans="2:10" s="8" customFormat="1" ht="26.25" customHeight="1" x14ac:dyDescent="0.2">
      <c r="B975" s="48" t="s">
        <v>1852</v>
      </c>
      <c r="C975" s="48" t="s">
        <v>1853</v>
      </c>
      <c r="D975" s="48" t="s">
        <v>2072</v>
      </c>
      <c r="E975" s="48" t="s">
        <v>1859</v>
      </c>
      <c r="F975" s="48" t="s">
        <v>2070</v>
      </c>
      <c r="G975" s="48" t="s">
        <v>2766</v>
      </c>
      <c r="H975" s="22">
        <v>27.76</v>
      </c>
      <c r="I975" s="22">
        <v>12.97</v>
      </c>
      <c r="J975" s="40">
        <v>16.010000000000002</v>
      </c>
    </row>
    <row r="976" spans="2:10" s="8" customFormat="1" ht="26.25" customHeight="1" x14ac:dyDescent="0.2">
      <c r="B976" s="48" t="s">
        <v>1852</v>
      </c>
      <c r="C976" s="48" t="s">
        <v>1853</v>
      </c>
      <c r="D976" s="48" t="s">
        <v>2072</v>
      </c>
      <c r="E976" s="48" t="s">
        <v>1859</v>
      </c>
      <c r="F976" s="48" t="s">
        <v>2070</v>
      </c>
      <c r="G976" s="48" t="s">
        <v>2767</v>
      </c>
      <c r="H976" s="22">
        <v>15.37</v>
      </c>
      <c r="I976" s="22">
        <v>13.55</v>
      </c>
      <c r="J976" s="40">
        <v>15.11</v>
      </c>
    </row>
    <row r="977" spans="2:10" s="8" customFormat="1" ht="26.25" customHeight="1" x14ac:dyDescent="0.2">
      <c r="B977" s="48" t="s">
        <v>1852</v>
      </c>
      <c r="C977" s="48" t="s">
        <v>1853</v>
      </c>
      <c r="D977" s="48" t="s">
        <v>2072</v>
      </c>
      <c r="E977" s="48" t="s">
        <v>1859</v>
      </c>
      <c r="F977" s="48" t="s">
        <v>2066</v>
      </c>
      <c r="G977" s="48" t="s">
        <v>2768</v>
      </c>
      <c r="H977" s="22">
        <v>43</v>
      </c>
      <c r="I977" s="22">
        <v>95.82</v>
      </c>
      <c r="J977" s="40">
        <v>87.39</v>
      </c>
    </row>
    <row r="978" spans="2:10" s="8" customFormat="1" ht="26.25" customHeight="1" x14ac:dyDescent="0.2">
      <c r="B978" s="48" t="s">
        <v>1852</v>
      </c>
      <c r="C978" s="48" t="s">
        <v>1853</v>
      </c>
      <c r="D978" s="48" t="s">
        <v>2072</v>
      </c>
      <c r="E978" s="48" t="s">
        <v>1860</v>
      </c>
      <c r="F978" s="48" t="s">
        <v>541</v>
      </c>
      <c r="G978" s="48" t="s">
        <v>541</v>
      </c>
      <c r="H978" s="22">
        <v>29.98</v>
      </c>
      <c r="I978" s="22">
        <v>65.91</v>
      </c>
      <c r="J978" s="40">
        <v>63.44</v>
      </c>
    </row>
    <row r="979" spans="2:10" s="8" customFormat="1" ht="26.25" customHeight="1" x14ac:dyDescent="0.2">
      <c r="B979" s="48" t="s">
        <v>1852</v>
      </c>
      <c r="C979" s="48" t="s">
        <v>1853</v>
      </c>
      <c r="D979" s="48" t="s">
        <v>2072</v>
      </c>
      <c r="E979" s="48" t="s">
        <v>1860</v>
      </c>
      <c r="F979" s="48" t="s">
        <v>2072</v>
      </c>
      <c r="G979" s="48" t="s">
        <v>1860</v>
      </c>
      <c r="H979" s="22">
        <v>51.55</v>
      </c>
      <c r="I979" s="22">
        <v>65.92</v>
      </c>
      <c r="J979" s="40">
        <v>65.34</v>
      </c>
    </row>
    <row r="980" spans="2:10" s="8" customFormat="1" ht="26.25" customHeight="1" x14ac:dyDescent="0.2">
      <c r="B980" s="48" t="s">
        <v>1852</v>
      </c>
      <c r="C980" s="48" t="s">
        <v>1853</v>
      </c>
      <c r="D980" s="48" t="s">
        <v>2072</v>
      </c>
      <c r="E980" s="48" t="s">
        <v>1860</v>
      </c>
      <c r="F980" s="48" t="s">
        <v>2070</v>
      </c>
      <c r="G980" s="48" t="s">
        <v>2769</v>
      </c>
      <c r="H980" s="22">
        <v>0.92</v>
      </c>
      <c r="I980" s="22">
        <v>11.89</v>
      </c>
      <c r="J980" s="40">
        <v>1.01</v>
      </c>
    </row>
    <row r="981" spans="2:10" s="8" customFormat="1" ht="26.25" customHeight="1" x14ac:dyDescent="0.2">
      <c r="B981" s="48" t="s">
        <v>1852</v>
      </c>
      <c r="C981" s="48" t="s">
        <v>1853</v>
      </c>
      <c r="D981" s="48" t="s">
        <v>2072</v>
      </c>
      <c r="E981" s="48" t="s">
        <v>1860</v>
      </c>
      <c r="F981" s="48" t="s">
        <v>2090</v>
      </c>
      <c r="G981" s="48" t="s">
        <v>2770</v>
      </c>
      <c r="H981" s="22">
        <v>0</v>
      </c>
      <c r="I981" s="22">
        <v>0</v>
      </c>
      <c r="J981" s="40">
        <v>0</v>
      </c>
    </row>
    <row r="982" spans="2:10" s="8" customFormat="1" ht="26.25" customHeight="1" x14ac:dyDescent="0.2">
      <c r="B982" s="48" t="s">
        <v>1852</v>
      </c>
      <c r="C982" s="48" t="s">
        <v>1853</v>
      </c>
      <c r="D982" s="48" t="s">
        <v>2072</v>
      </c>
      <c r="E982" s="48" t="s">
        <v>1860</v>
      </c>
      <c r="F982" s="48" t="s">
        <v>2070</v>
      </c>
      <c r="G982" s="48" t="s">
        <v>2771</v>
      </c>
      <c r="H982" s="22">
        <v>0</v>
      </c>
      <c r="I982" s="22">
        <v>42</v>
      </c>
      <c r="J982" s="40">
        <v>42</v>
      </c>
    </row>
    <row r="983" spans="2:10" s="8" customFormat="1" ht="26.25" customHeight="1" x14ac:dyDescent="0.2">
      <c r="B983" s="48" t="s">
        <v>1852</v>
      </c>
      <c r="C983" s="48" t="s">
        <v>1853</v>
      </c>
      <c r="D983" s="48" t="s">
        <v>2072</v>
      </c>
      <c r="E983" s="48" t="s">
        <v>1853</v>
      </c>
      <c r="F983" s="48" t="s">
        <v>541</v>
      </c>
      <c r="G983" s="48" t="s">
        <v>541</v>
      </c>
      <c r="H983" s="22">
        <v>16.940000000000001</v>
      </c>
      <c r="I983" s="22">
        <v>32.81</v>
      </c>
      <c r="J983" s="40">
        <v>26.27</v>
      </c>
    </row>
    <row r="984" spans="2:10" s="8" customFormat="1" ht="26.25" customHeight="1" x14ac:dyDescent="0.2">
      <c r="B984" s="48" t="s">
        <v>1852</v>
      </c>
      <c r="C984" s="48" t="s">
        <v>1853</v>
      </c>
      <c r="D984" s="48" t="s">
        <v>2072</v>
      </c>
      <c r="E984" s="48" t="s">
        <v>1853</v>
      </c>
      <c r="F984" s="48" t="s">
        <v>2072</v>
      </c>
      <c r="G984" s="48" t="s">
        <v>1853</v>
      </c>
      <c r="H984" s="22">
        <v>17.04</v>
      </c>
      <c r="I984" s="22">
        <v>33.799999999999997</v>
      </c>
      <c r="J984" s="40">
        <v>27.1</v>
      </c>
    </row>
    <row r="985" spans="2:10" s="8" customFormat="1" ht="26.25" customHeight="1" x14ac:dyDescent="0.2">
      <c r="B985" s="48" t="s">
        <v>1852</v>
      </c>
      <c r="C985" s="48" t="s">
        <v>1853</v>
      </c>
      <c r="D985" s="48" t="s">
        <v>2072</v>
      </c>
      <c r="E985" s="48" t="s">
        <v>1853</v>
      </c>
      <c r="F985" s="48" t="s">
        <v>2068</v>
      </c>
      <c r="G985" s="48" t="s">
        <v>2772</v>
      </c>
      <c r="H985" s="22">
        <v>3</v>
      </c>
      <c r="I985" s="22">
        <v>3</v>
      </c>
      <c r="J985" s="40">
        <v>3</v>
      </c>
    </row>
    <row r="986" spans="2:10" s="8" customFormat="1" ht="26.25" customHeight="1" x14ac:dyDescent="0.2">
      <c r="B986" s="48" t="s">
        <v>1852</v>
      </c>
      <c r="C986" s="48" t="s">
        <v>1853</v>
      </c>
      <c r="D986" s="48" t="s">
        <v>2072</v>
      </c>
      <c r="E986" s="48" t="s">
        <v>1853</v>
      </c>
      <c r="F986" s="48" t="s">
        <v>2068</v>
      </c>
      <c r="G986" s="48" t="s">
        <v>2773</v>
      </c>
      <c r="H986" s="22">
        <v>10.49</v>
      </c>
      <c r="I986" s="22">
        <v>21.22</v>
      </c>
      <c r="J986" s="40">
        <v>13.99</v>
      </c>
    </row>
    <row r="987" spans="2:10" s="8" customFormat="1" ht="26.25" customHeight="1" x14ac:dyDescent="0.2">
      <c r="B987" s="48" t="s">
        <v>1852</v>
      </c>
      <c r="C987" s="48" t="s">
        <v>1853</v>
      </c>
      <c r="D987" s="48" t="s">
        <v>2072</v>
      </c>
      <c r="E987" s="48" t="s">
        <v>1853</v>
      </c>
      <c r="F987" s="48" t="s">
        <v>2068</v>
      </c>
      <c r="G987" s="48" t="s">
        <v>2774</v>
      </c>
      <c r="H987" s="22">
        <v>20.09</v>
      </c>
      <c r="I987" s="22">
        <v>6.82</v>
      </c>
      <c r="J987" s="40">
        <v>12.35</v>
      </c>
    </row>
    <row r="988" spans="2:10" s="8" customFormat="1" ht="26.25" customHeight="1" x14ac:dyDescent="0.2">
      <c r="B988" s="48" t="s">
        <v>1852</v>
      </c>
      <c r="C988" s="48" t="s">
        <v>1853</v>
      </c>
      <c r="D988" s="48" t="s">
        <v>2072</v>
      </c>
      <c r="E988" s="48" t="s">
        <v>1853</v>
      </c>
      <c r="F988" s="48" t="s">
        <v>2063</v>
      </c>
      <c r="G988" s="48" t="s">
        <v>2775</v>
      </c>
      <c r="H988" s="22">
        <v>0</v>
      </c>
      <c r="I988" s="22">
        <v>0</v>
      </c>
      <c r="J988" s="40">
        <v>0</v>
      </c>
    </row>
    <row r="989" spans="2:10" s="8" customFormat="1" ht="26.25" customHeight="1" x14ac:dyDescent="0.2">
      <c r="B989" s="48" t="s">
        <v>1852</v>
      </c>
      <c r="C989" s="48" t="s">
        <v>1853</v>
      </c>
      <c r="D989" s="48" t="s">
        <v>2072</v>
      </c>
      <c r="E989" s="48" t="s">
        <v>1853</v>
      </c>
      <c r="F989" s="48" t="s">
        <v>2070</v>
      </c>
      <c r="G989" s="48" t="s">
        <v>2776</v>
      </c>
      <c r="H989" s="22">
        <v>3.5</v>
      </c>
      <c r="I989" s="22">
        <v>8</v>
      </c>
      <c r="J989" s="40">
        <v>5</v>
      </c>
    </row>
    <row r="990" spans="2:10" s="8" customFormat="1" ht="26.25" customHeight="1" x14ac:dyDescent="0.2">
      <c r="B990" s="48" t="s">
        <v>1852</v>
      </c>
      <c r="C990" s="48" t="s">
        <v>1853</v>
      </c>
      <c r="D990" s="48" t="s">
        <v>2072</v>
      </c>
      <c r="E990" s="48" t="s">
        <v>1853</v>
      </c>
      <c r="F990" s="48" t="s">
        <v>2070</v>
      </c>
      <c r="G990" s="48" t="s">
        <v>2777</v>
      </c>
      <c r="H990" s="22">
        <v>14.82</v>
      </c>
      <c r="I990" s="22">
        <v>7.71</v>
      </c>
      <c r="J990" s="40">
        <v>13.34</v>
      </c>
    </row>
    <row r="991" spans="2:10" s="8" customFormat="1" ht="26.25" customHeight="1" x14ac:dyDescent="0.2">
      <c r="B991" s="48" t="s">
        <v>1852</v>
      </c>
      <c r="C991" s="48" t="s">
        <v>1853</v>
      </c>
      <c r="D991" s="48" t="s">
        <v>2072</v>
      </c>
      <c r="E991" s="48" t="s">
        <v>1853</v>
      </c>
      <c r="F991" s="48" t="s">
        <v>2068</v>
      </c>
      <c r="G991" s="48" t="s">
        <v>2778</v>
      </c>
      <c r="H991" s="22">
        <v>2.74</v>
      </c>
      <c r="I991" s="22">
        <v>16.18</v>
      </c>
      <c r="J991" s="40">
        <v>7.7</v>
      </c>
    </row>
    <row r="992" spans="2:10" s="8" customFormat="1" ht="26.25" customHeight="1" x14ac:dyDescent="0.2">
      <c r="B992" s="48" t="s">
        <v>1852</v>
      </c>
      <c r="C992" s="48" t="s">
        <v>1853</v>
      </c>
      <c r="D992" s="48" t="s">
        <v>2072</v>
      </c>
      <c r="E992" s="48" t="s">
        <v>1853</v>
      </c>
      <c r="F992" s="48" t="s">
        <v>2070</v>
      </c>
      <c r="G992" s="48" t="s">
        <v>2779</v>
      </c>
      <c r="H992" s="22">
        <v>27.22</v>
      </c>
      <c r="I992" s="22">
        <v>7.54</v>
      </c>
      <c r="J992" s="40">
        <v>13.63</v>
      </c>
    </row>
    <row r="993" spans="2:10" s="8" customFormat="1" ht="26.25" customHeight="1" x14ac:dyDescent="0.2">
      <c r="B993" s="48" t="s">
        <v>1852</v>
      </c>
      <c r="C993" s="48" t="s">
        <v>1853</v>
      </c>
      <c r="D993" s="48" t="s">
        <v>2072</v>
      </c>
      <c r="E993" s="48" t="s">
        <v>1853</v>
      </c>
      <c r="F993" s="48" t="s">
        <v>2070</v>
      </c>
      <c r="G993" s="48" t="s">
        <v>2780</v>
      </c>
      <c r="H993" s="22">
        <v>21.78</v>
      </c>
      <c r="I993" s="22">
        <v>25.78</v>
      </c>
      <c r="J993" s="40">
        <v>22.96</v>
      </c>
    </row>
    <row r="994" spans="2:10" s="8" customFormat="1" ht="26.25" customHeight="1" x14ac:dyDescent="0.2">
      <c r="B994" s="48" t="s">
        <v>1852</v>
      </c>
      <c r="C994" s="48" t="s">
        <v>1853</v>
      </c>
      <c r="D994" s="48" t="s">
        <v>2072</v>
      </c>
      <c r="E994" s="48" t="s">
        <v>1853</v>
      </c>
      <c r="F994" s="48" t="s">
        <v>2068</v>
      </c>
      <c r="G994" s="48" t="s">
        <v>2781</v>
      </c>
      <c r="H994" s="22">
        <v>11.82</v>
      </c>
      <c r="I994" s="22">
        <v>4.71</v>
      </c>
      <c r="J994" s="40">
        <v>7.91</v>
      </c>
    </row>
    <row r="995" spans="2:10" s="8" customFormat="1" ht="26.25" customHeight="1" x14ac:dyDescent="0.2">
      <c r="B995" s="48" t="s">
        <v>1852</v>
      </c>
      <c r="C995" s="48" t="s">
        <v>1853</v>
      </c>
      <c r="D995" s="48" t="s">
        <v>2072</v>
      </c>
      <c r="E995" s="48" t="s">
        <v>1861</v>
      </c>
      <c r="F995" s="48" t="s">
        <v>541</v>
      </c>
      <c r="G995" s="48" t="s">
        <v>541</v>
      </c>
      <c r="H995" s="22">
        <v>29.9</v>
      </c>
      <c r="I995" s="22">
        <v>34.1</v>
      </c>
      <c r="J995" s="40">
        <v>32.119999999999997</v>
      </c>
    </row>
    <row r="996" spans="2:10" s="8" customFormat="1" ht="26.25" customHeight="1" x14ac:dyDescent="0.2">
      <c r="B996" s="48" t="s">
        <v>1852</v>
      </c>
      <c r="C996" s="48" t="s">
        <v>1853</v>
      </c>
      <c r="D996" s="48" t="s">
        <v>2072</v>
      </c>
      <c r="E996" s="48" t="s">
        <v>1861</v>
      </c>
      <c r="F996" s="48" t="s">
        <v>2072</v>
      </c>
      <c r="G996" s="48" t="s">
        <v>1861</v>
      </c>
      <c r="H996" s="22">
        <v>29.68</v>
      </c>
      <c r="I996" s="22">
        <v>33.159999999999997</v>
      </c>
      <c r="J996" s="40">
        <v>31.49</v>
      </c>
    </row>
    <row r="997" spans="2:10" s="8" customFormat="1" ht="26.25" customHeight="1" x14ac:dyDescent="0.2">
      <c r="B997" s="48" t="s">
        <v>1852</v>
      </c>
      <c r="C997" s="48" t="s">
        <v>1853</v>
      </c>
      <c r="D997" s="48" t="s">
        <v>2072</v>
      </c>
      <c r="E997" s="48" t="s">
        <v>1861</v>
      </c>
      <c r="F997" s="48" t="s">
        <v>2090</v>
      </c>
      <c r="G997" s="48" t="s">
        <v>2782</v>
      </c>
      <c r="H997" s="22">
        <v>0</v>
      </c>
      <c r="I997" s="22">
        <v>0</v>
      </c>
      <c r="J997" s="40">
        <v>0</v>
      </c>
    </row>
    <row r="998" spans="2:10" s="8" customFormat="1" ht="26.25" customHeight="1" x14ac:dyDescent="0.2">
      <c r="B998" s="48" t="s">
        <v>1852</v>
      </c>
      <c r="C998" s="48" t="s">
        <v>1853</v>
      </c>
      <c r="D998" s="48" t="s">
        <v>2072</v>
      </c>
      <c r="E998" s="48" t="s">
        <v>1861</v>
      </c>
      <c r="F998" s="48" t="s">
        <v>2068</v>
      </c>
      <c r="G998" s="48" t="s">
        <v>2075</v>
      </c>
      <c r="H998" s="22">
        <v>0</v>
      </c>
      <c r="I998" s="22">
        <v>107.12</v>
      </c>
      <c r="J998" s="40">
        <v>107.12</v>
      </c>
    </row>
    <row r="999" spans="2:10" s="8" customFormat="1" ht="26.25" customHeight="1" x14ac:dyDescent="0.2">
      <c r="B999" s="48" t="s">
        <v>1852</v>
      </c>
      <c r="C999" s="48" t="s">
        <v>1853</v>
      </c>
      <c r="D999" s="48" t="s">
        <v>2072</v>
      </c>
      <c r="E999" s="48" t="s">
        <v>1861</v>
      </c>
      <c r="F999" s="48" t="s">
        <v>2070</v>
      </c>
      <c r="G999" s="48" t="s">
        <v>2783</v>
      </c>
      <c r="H999" s="22">
        <v>40.17</v>
      </c>
      <c r="I999" s="22">
        <v>41.62</v>
      </c>
      <c r="J999" s="40">
        <v>40.97</v>
      </c>
    </row>
    <row r="1000" spans="2:10" s="8" customFormat="1" ht="26.25" customHeight="1" x14ac:dyDescent="0.2">
      <c r="B1000" s="48" t="s">
        <v>1852</v>
      </c>
      <c r="C1000" s="48" t="s">
        <v>1853</v>
      </c>
      <c r="D1000" s="48" t="s">
        <v>2072</v>
      </c>
      <c r="E1000" s="48" t="s">
        <v>1861</v>
      </c>
      <c r="F1000" s="48" t="s">
        <v>2066</v>
      </c>
      <c r="G1000" s="48" t="s">
        <v>2784</v>
      </c>
      <c r="H1000" s="22">
        <v>9.2200000000000006</v>
      </c>
      <c r="I1000" s="22">
        <v>35.29</v>
      </c>
      <c r="J1000" s="40">
        <v>35.200000000000003</v>
      </c>
    </row>
    <row r="1001" spans="2:10" s="8" customFormat="1" ht="26.25" customHeight="1" x14ac:dyDescent="0.2">
      <c r="B1001" s="48" t="s">
        <v>1852</v>
      </c>
      <c r="C1001" s="48" t="s">
        <v>1853</v>
      </c>
      <c r="D1001" s="48" t="s">
        <v>2072</v>
      </c>
      <c r="E1001" s="48" t="s">
        <v>1862</v>
      </c>
      <c r="F1001" s="48" t="s">
        <v>541</v>
      </c>
      <c r="G1001" s="48" t="s">
        <v>541</v>
      </c>
      <c r="H1001" s="22">
        <v>319.31</v>
      </c>
      <c r="I1001" s="22">
        <v>262.91000000000003</v>
      </c>
      <c r="J1001" s="40">
        <v>267.44</v>
      </c>
    </row>
    <row r="1002" spans="2:10" s="8" customFormat="1" ht="26.25" customHeight="1" x14ac:dyDescent="0.2">
      <c r="B1002" s="48" t="s">
        <v>1852</v>
      </c>
      <c r="C1002" s="48" t="s">
        <v>1853</v>
      </c>
      <c r="D1002" s="48" t="s">
        <v>2072</v>
      </c>
      <c r="E1002" s="48" t="s">
        <v>1862</v>
      </c>
      <c r="F1002" s="48" t="s">
        <v>2072</v>
      </c>
      <c r="G1002" s="48" t="s">
        <v>1862</v>
      </c>
      <c r="H1002" s="22">
        <v>319.31</v>
      </c>
      <c r="I1002" s="22">
        <v>262.91000000000003</v>
      </c>
      <c r="J1002" s="40">
        <v>267.44</v>
      </c>
    </row>
    <row r="1003" spans="2:10" s="8" customFormat="1" ht="26.25" customHeight="1" x14ac:dyDescent="0.2">
      <c r="B1003" s="48" t="s">
        <v>1852</v>
      </c>
      <c r="C1003" s="48" t="s">
        <v>1853</v>
      </c>
      <c r="D1003" s="48" t="s">
        <v>2072</v>
      </c>
      <c r="E1003" s="48" t="s">
        <v>1863</v>
      </c>
      <c r="F1003" s="48" t="s">
        <v>541</v>
      </c>
      <c r="G1003" s="48" t="s">
        <v>541</v>
      </c>
      <c r="H1003" s="22">
        <v>22.11</v>
      </c>
      <c r="I1003" s="22">
        <v>255.95</v>
      </c>
      <c r="J1003" s="40">
        <v>71.97</v>
      </c>
    </row>
    <row r="1004" spans="2:10" s="8" customFormat="1" ht="26.25" customHeight="1" x14ac:dyDescent="0.2">
      <c r="B1004" s="48" t="s">
        <v>1852</v>
      </c>
      <c r="C1004" s="48" t="s">
        <v>1853</v>
      </c>
      <c r="D1004" s="48" t="s">
        <v>2072</v>
      </c>
      <c r="E1004" s="48" t="s">
        <v>1863</v>
      </c>
      <c r="F1004" s="48" t="s">
        <v>2072</v>
      </c>
      <c r="G1004" s="48" t="s">
        <v>1863</v>
      </c>
      <c r="H1004" s="22">
        <v>21.39</v>
      </c>
      <c r="I1004" s="22">
        <v>309.92</v>
      </c>
      <c r="J1004" s="40">
        <v>73.599999999999994</v>
      </c>
    </row>
    <row r="1005" spans="2:10" s="8" customFormat="1" ht="26.25" customHeight="1" x14ac:dyDescent="0.2">
      <c r="B1005" s="48" t="s">
        <v>1852</v>
      </c>
      <c r="C1005" s="48" t="s">
        <v>1853</v>
      </c>
      <c r="D1005" s="48" t="s">
        <v>2072</v>
      </c>
      <c r="E1005" s="48" t="s">
        <v>1863</v>
      </c>
      <c r="F1005" s="48" t="s">
        <v>2063</v>
      </c>
      <c r="G1005" s="48" t="s">
        <v>2785</v>
      </c>
      <c r="H1005" s="22">
        <v>0</v>
      </c>
      <c r="I1005" s="22">
        <v>0</v>
      </c>
      <c r="J1005" s="40">
        <v>0</v>
      </c>
    </row>
    <row r="1006" spans="2:10" s="8" customFormat="1" ht="26.25" customHeight="1" x14ac:dyDescent="0.2">
      <c r="B1006" s="48" t="s">
        <v>1852</v>
      </c>
      <c r="C1006" s="48" t="s">
        <v>1853</v>
      </c>
      <c r="D1006" s="48" t="s">
        <v>2072</v>
      </c>
      <c r="E1006" s="48" t="s">
        <v>1863</v>
      </c>
      <c r="F1006" s="48" t="s">
        <v>2068</v>
      </c>
      <c r="G1006" s="48" t="s">
        <v>2075</v>
      </c>
      <c r="H1006" s="22">
        <v>0</v>
      </c>
      <c r="I1006" s="22">
        <v>253</v>
      </c>
      <c r="J1006" s="40">
        <v>253</v>
      </c>
    </row>
    <row r="1007" spans="2:10" s="8" customFormat="1" ht="26.25" customHeight="1" x14ac:dyDescent="0.2">
      <c r="B1007" s="48" t="s">
        <v>1852</v>
      </c>
      <c r="C1007" s="48" t="s">
        <v>1853</v>
      </c>
      <c r="D1007" s="48" t="s">
        <v>2072</v>
      </c>
      <c r="E1007" s="48" t="s">
        <v>1863</v>
      </c>
      <c r="F1007" s="48" t="s">
        <v>2066</v>
      </c>
      <c r="G1007" s="48" t="s">
        <v>2786</v>
      </c>
      <c r="H1007" s="22">
        <v>37.65</v>
      </c>
      <c r="I1007" s="22">
        <v>24.19</v>
      </c>
      <c r="J1007" s="40">
        <v>30.59</v>
      </c>
    </row>
    <row r="1008" spans="2:10" s="8" customFormat="1" ht="26.25" customHeight="1" x14ac:dyDescent="0.2">
      <c r="B1008" s="48" t="s">
        <v>1852</v>
      </c>
      <c r="C1008" s="48" t="s">
        <v>1853</v>
      </c>
      <c r="D1008" s="48" t="s">
        <v>2072</v>
      </c>
      <c r="E1008" s="48" t="s">
        <v>1864</v>
      </c>
      <c r="F1008" s="48" t="s">
        <v>541</v>
      </c>
      <c r="G1008" s="48" t="s">
        <v>541</v>
      </c>
      <c r="H1008" s="22">
        <v>33.119999999999997</v>
      </c>
      <c r="I1008" s="22">
        <v>27.64</v>
      </c>
      <c r="J1008" s="40">
        <v>29.41</v>
      </c>
    </row>
    <row r="1009" spans="2:10" s="8" customFormat="1" ht="26.25" customHeight="1" x14ac:dyDescent="0.2">
      <c r="B1009" s="48" t="s">
        <v>1852</v>
      </c>
      <c r="C1009" s="48" t="s">
        <v>1853</v>
      </c>
      <c r="D1009" s="48" t="s">
        <v>2072</v>
      </c>
      <c r="E1009" s="48" t="s">
        <v>1864</v>
      </c>
      <c r="F1009" s="48" t="s">
        <v>2072</v>
      </c>
      <c r="G1009" s="48" t="s">
        <v>1864</v>
      </c>
      <c r="H1009" s="22">
        <v>11.07</v>
      </c>
      <c r="I1009" s="22">
        <v>26.36</v>
      </c>
      <c r="J1009" s="40">
        <v>23.2</v>
      </c>
    </row>
    <row r="1010" spans="2:10" s="8" customFormat="1" ht="26.25" customHeight="1" x14ac:dyDescent="0.2">
      <c r="B1010" s="48" t="s">
        <v>1852</v>
      </c>
      <c r="C1010" s="48" t="s">
        <v>1853</v>
      </c>
      <c r="D1010" s="48" t="s">
        <v>2072</v>
      </c>
      <c r="E1010" s="48" t="s">
        <v>1864</v>
      </c>
      <c r="F1010" s="48" t="s">
        <v>2070</v>
      </c>
      <c r="G1010" s="48" t="s">
        <v>2787</v>
      </c>
      <c r="H1010" s="22">
        <v>74.599999999999994</v>
      </c>
      <c r="I1010" s="22">
        <v>397.52</v>
      </c>
      <c r="J1010" s="40">
        <v>81.03</v>
      </c>
    </row>
    <row r="1011" spans="2:10" s="8" customFormat="1" ht="26.25" customHeight="1" x14ac:dyDescent="0.2">
      <c r="B1011" s="48" t="s">
        <v>1852</v>
      </c>
      <c r="C1011" s="48" t="s">
        <v>1853</v>
      </c>
      <c r="D1011" s="48" t="s">
        <v>2072</v>
      </c>
      <c r="E1011" s="48" t="s">
        <v>1864</v>
      </c>
      <c r="F1011" s="48" t="s">
        <v>2070</v>
      </c>
      <c r="G1011" s="48" t="s">
        <v>2788</v>
      </c>
      <c r="H1011" s="22">
        <v>2.89</v>
      </c>
      <c r="I1011" s="22">
        <v>5.97</v>
      </c>
      <c r="J1011" s="40">
        <v>2.92</v>
      </c>
    </row>
    <row r="1012" spans="2:10" s="8" customFormat="1" ht="26.25" customHeight="1" x14ac:dyDescent="0.2">
      <c r="B1012" s="48" t="s">
        <v>1852</v>
      </c>
      <c r="C1012" s="48" t="s">
        <v>1853</v>
      </c>
      <c r="D1012" s="48" t="s">
        <v>2072</v>
      </c>
      <c r="E1012" s="48" t="s">
        <v>1865</v>
      </c>
      <c r="F1012" s="48" t="s">
        <v>541</v>
      </c>
      <c r="G1012" s="48" t="s">
        <v>541</v>
      </c>
      <c r="H1012" s="22">
        <v>8.25</v>
      </c>
      <c r="I1012" s="22">
        <v>38.24</v>
      </c>
      <c r="J1012" s="40">
        <v>14.85</v>
      </c>
    </row>
    <row r="1013" spans="2:10" s="8" customFormat="1" ht="26.25" customHeight="1" x14ac:dyDescent="0.2">
      <c r="B1013" s="48" t="s">
        <v>1852</v>
      </c>
      <c r="C1013" s="48" t="s">
        <v>1853</v>
      </c>
      <c r="D1013" s="48" t="s">
        <v>2072</v>
      </c>
      <c r="E1013" s="48" t="s">
        <v>1865</v>
      </c>
      <c r="F1013" s="48" t="s">
        <v>2072</v>
      </c>
      <c r="G1013" s="48" t="s">
        <v>1865</v>
      </c>
      <c r="H1013" s="22">
        <v>8.25</v>
      </c>
      <c r="I1013" s="22">
        <v>38.24</v>
      </c>
      <c r="J1013" s="40">
        <v>14.86</v>
      </c>
    </row>
    <row r="1014" spans="2:10" s="8" customFormat="1" ht="26.25" customHeight="1" x14ac:dyDescent="0.2">
      <c r="B1014" s="48" t="s">
        <v>1852</v>
      </c>
      <c r="C1014" s="48" t="s">
        <v>1853</v>
      </c>
      <c r="D1014" s="48" t="s">
        <v>2072</v>
      </c>
      <c r="E1014" s="48" t="s">
        <v>1865</v>
      </c>
      <c r="F1014" s="48" t="s">
        <v>2070</v>
      </c>
      <c r="G1014" s="48" t="s">
        <v>2789</v>
      </c>
      <c r="H1014" s="22">
        <v>10</v>
      </c>
      <c r="I1014" s="22">
        <v>0</v>
      </c>
      <c r="J1014" s="40">
        <v>10</v>
      </c>
    </row>
    <row r="1015" spans="2:10" s="8" customFormat="1" ht="26.25" customHeight="1" x14ac:dyDescent="0.2">
      <c r="B1015" s="48" t="s">
        <v>1852</v>
      </c>
      <c r="C1015" s="48" t="s">
        <v>1853</v>
      </c>
      <c r="D1015" s="48" t="s">
        <v>2072</v>
      </c>
      <c r="E1015" s="48" t="s">
        <v>1865</v>
      </c>
      <c r="F1015" s="48" t="s">
        <v>2090</v>
      </c>
      <c r="G1015" s="48" t="s">
        <v>2790</v>
      </c>
      <c r="H1015" s="22">
        <v>0</v>
      </c>
      <c r="I1015" s="22">
        <v>0</v>
      </c>
      <c r="J1015" s="40">
        <v>0</v>
      </c>
    </row>
    <row r="1016" spans="2:10" s="8" customFormat="1" ht="26.25" customHeight="1" x14ac:dyDescent="0.2">
      <c r="B1016" s="48" t="s">
        <v>1852</v>
      </c>
      <c r="C1016" s="48" t="s">
        <v>1853</v>
      </c>
      <c r="D1016" s="48" t="s">
        <v>2072</v>
      </c>
      <c r="E1016" s="48" t="s">
        <v>1866</v>
      </c>
      <c r="F1016" s="48" t="s">
        <v>541</v>
      </c>
      <c r="G1016" s="48" t="s">
        <v>541</v>
      </c>
      <c r="H1016" s="22">
        <v>41.94</v>
      </c>
      <c r="I1016" s="22">
        <v>11.04</v>
      </c>
      <c r="J1016" s="40">
        <v>21.82</v>
      </c>
    </row>
    <row r="1017" spans="2:10" s="8" customFormat="1" ht="26.25" customHeight="1" x14ac:dyDescent="0.2">
      <c r="B1017" s="48" t="s">
        <v>1852</v>
      </c>
      <c r="C1017" s="48" t="s">
        <v>1853</v>
      </c>
      <c r="D1017" s="48" t="s">
        <v>2072</v>
      </c>
      <c r="E1017" s="48" t="s">
        <v>1866</v>
      </c>
      <c r="F1017" s="48" t="s">
        <v>2072</v>
      </c>
      <c r="G1017" s="48" t="s">
        <v>1866</v>
      </c>
      <c r="H1017" s="22">
        <v>41.94</v>
      </c>
      <c r="I1017" s="22">
        <v>11.04</v>
      </c>
      <c r="J1017" s="40">
        <v>21.82</v>
      </c>
    </row>
    <row r="1018" spans="2:10" s="8" customFormat="1" ht="26.25" customHeight="1" x14ac:dyDescent="0.2">
      <c r="B1018" s="48" t="s">
        <v>1852</v>
      </c>
      <c r="C1018" s="48" t="s">
        <v>1853</v>
      </c>
      <c r="D1018" s="48" t="s">
        <v>2072</v>
      </c>
      <c r="E1018" s="48" t="s">
        <v>1866</v>
      </c>
      <c r="F1018" s="48" t="s">
        <v>2063</v>
      </c>
      <c r="G1018" s="48" t="s">
        <v>2791</v>
      </c>
      <c r="H1018" s="22">
        <v>0</v>
      </c>
      <c r="I1018" s="22">
        <v>0</v>
      </c>
      <c r="J1018" s="40">
        <v>0</v>
      </c>
    </row>
    <row r="1019" spans="2:10" s="8" customFormat="1" ht="26.25" customHeight="1" x14ac:dyDescent="0.2">
      <c r="B1019" s="48" t="s">
        <v>1852</v>
      </c>
      <c r="C1019" s="48" t="s">
        <v>1853</v>
      </c>
      <c r="D1019" s="48" t="s">
        <v>2072</v>
      </c>
      <c r="E1019" s="48" t="s">
        <v>1866</v>
      </c>
      <c r="F1019" s="48" t="s">
        <v>2063</v>
      </c>
      <c r="G1019" s="48" t="s">
        <v>2792</v>
      </c>
      <c r="H1019" s="22">
        <v>0</v>
      </c>
      <c r="I1019" s="22">
        <v>0</v>
      </c>
      <c r="J1019" s="40">
        <v>0</v>
      </c>
    </row>
    <row r="1020" spans="2:10" s="8" customFormat="1" ht="26.25" customHeight="1" x14ac:dyDescent="0.2">
      <c r="B1020" s="48" t="s">
        <v>1852</v>
      </c>
      <c r="C1020" s="48" t="s">
        <v>1853</v>
      </c>
      <c r="D1020" s="48" t="s">
        <v>2072</v>
      </c>
      <c r="E1020" s="48" t="s">
        <v>1867</v>
      </c>
      <c r="F1020" s="48" t="s">
        <v>541</v>
      </c>
      <c r="G1020" s="48" t="s">
        <v>541</v>
      </c>
      <c r="H1020" s="22">
        <v>51.73</v>
      </c>
      <c r="I1020" s="22">
        <v>13.38</v>
      </c>
      <c r="J1020" s="40">
        <v>34.94</v>
      </c>
    </row>
    <row r="1021" spans="2:10" s="8" customFormat="1" ht="26.25" customHeight="1" x14ac:dyDescent="0.2">
      <c r="B1021" s="48" t="s">
        <v>1852</v>
      </c>
      <c r="C1021" s="48" t="s">
        <v>1853</v>
      </c>
      <c r="D1021" s="48" t="s">
        <v>2072</v>
      </c>
      <c r="E1021" s="48" t="s">
        <v>1867</v>
      </c>
      <c r="F1021" s="48" t="s">
        <v>2072</v>
      </c>
      <c r="G1021" s="48" t="s">
        <v>1867</v>
      </c>
      <c r="H1021" s="22">
        <v>55.53</v>
      </c>
      <c r="I1021" s="22">
        <v>13.37</v>
      </c>
      <c r="J1021" s="40">
        <v>36.11</v>
      </c>
    </row>
    <row r="1022" spans="2:10" s="8" customFormat="1" ht="26.25" customHeight="1" x14ac:dyDescent="0.2">
      <c r="B1022" s="48" t="s">
        <v>1852</v>
      </c>
      <c r="C1022" s="48" t="s">
        <v>1853</v>
      </c>
      <c r="D1022" s="48" t="s">
        <v>2072</v>
      </c>
      <c r="E1022" s="48" t="s">
        <v>1867</v>
      </c>
      <c r="F1022" s="48" t="s">
        <v>2070</v>
      </c>
      <c r="G1022" s="48" t="s">
        <v>2793</v>
      </c>
      <c r="H1022" s="22">
        <v>13.52</v>
      </c>
      <c r="I1022" s="22">
        <v>16.61</v>
      </c>
      <c r="J1022" s="40">
        <v>13.58</v>
      </c>
    </row>
    <row r="1023" spans="2:10" s="8" customFormat="1" ht="26.25" customHeight="1" x14ac:dyDescent="0.2">
      <c r="B1023" s="48" t="s">
        <v>1868</v>
      </c>
      <c r="C1023" s="48" t="s">
        <v>1869</v>
      </c>
      <c r="D1023" s="48" t="s">
        <v>2072</v>
      </c>
      <c r="E1023" s="48" t="s">
        <v>1870</v>
      </c>
      <c r="F1023" s="48" t="s">
        <v>541</v>
      </c>
      <c r="G1023" s="48" t="s">
        <v>541</v>
      </c>
      <c r="H1023" s="22">
        <v>8.73</v>
      </c>
      <c r="I1023" s="22">
        <v>86.27</v>
      </c>
      <c r="J1023" s="40">
        <v>19.13</v>
      </c>
    </row>
    <row r="1024" spans="2:10" s="8" customFormat="1" ht="26.25" customHeight="1" x14ac:dyDescent="0.2">
      <c r="B1024" s="48" t="s">
        <v>1868</v>
      </c>
      <c r="C1024" s="48" t="s">
        <v>1869</v>
      </c>
      <c r="D1024" s="48" t="s">
        <v>2072</v>
      </c>
      <c r="E1024" s="48" t="s">
        <v>1870</v>
      </c>
      <c r="F1024" s="48" t="s">
        <v>2072</v>
      </c>
      <c r="G1024" s="48" t="s">
        <v>1870</v>
      </c>
      <c r="H1024" s="22">
        <v>8.69</v>
      </c>
      <c r="I1024" s="22">
        <v>90.53</v>
      </c>
      <c r="J1024" s="40">
        <v>17.899999999999999</v>
      </c>
    </row>
    <row r="1025" spans="2:10" s="8" customFormat="1" ht="26.25" customHeight="1" x14ac:dyDescent="0.2">
      <c r="B1025" s="48" t="s">
        <v>1868</v>
      </c>
      <c r="C1025" s="48" t="s">
        <v>1869</v>
      </c>
      <c r="D1025" s="48" t="s">
        <v>2072</v>
      </c>
      <c r="E1025" s="48" t="s">
        <v>1870</v>
      </c>
      <c r="F1025" s="48" t="s">
        <v>2066</v>
      </c>
      <c r="G1025" s="48" t="s">
        <v>2794</v>
      </c>
      <c r="H1025" s="22">
        <v>9.67</v>
      </c>
      <c r="I1025" s="22">
        <v>24.04</v>
      </c>
      <c r="J1025" s="40">
        <v>14.29</v>
      </c>
    </row>
    <row r="1026" spans="2:10" s="8" customFormat="1" ht="26.25" customHeight="1" x14ac:dyDescent="0.2">
      <c r="B1026" s="48" t="s">
        <v>1868</v>
      </c>
      <c r="C1026" s="48" t="s">
        <v>1869</v>
      </c>
      <c r="D1026" s="48" t="s">
        <v>2072</v>
      </c>
      <c r="E1026" s="48" t="s">
        <v>1870</v>
      </c>
      <c r="F1026" s="48" t="s">
        <v>2063</v>
      </c>
      <c r="G1026" s="48" t="s">
        <v>2795</v>
      </c>
      <c r="H1026" s="22">
        <v>0</v>
      </c>
      <c r="I1026" s="22">
        <v>0</v>
      </c>
      <c r="J1026" s="40">
        <v>0</v>
      </c>
    </row>
    <row r="1027" spans="2:10" s="8" customFormat="1" ht="26.25" customHeight="1" x14ac:dyDescent="0.2">
      <c r="B1027" s="48" t="s">
        <v>1868</v>
      </c>
      <c r="C1027" s="48" t="s">
        <v>1869</v>
      </c>
      <c r="D1027" s="48" t="s">
        <v>2072</v>
      </c>
      <c r="E1027" s="48" t="s">
        <v>1870</v>
      </c>
      <c r="F1027" s="48" t="s">
        <v>2070</v>
      </c>
      <c r="G1027" s="48" t="s">
        <v>2796</v>
      </c>
      <c r="H1027" s="22">
        <v>13.1</v>
      </c>
      <c r="I1027" s="22">
        <v>0</v>
      </c>
      <c r="J1027" s="40">
        <v>13.1</v>
      </c>
    </row>
    <row r="1028" spans="2:10" s="8" customFormat="1" ht="26.25" customHeight="1" x14ac:dyDescent="0.2">
      <c r="B1028" s="48" t="s">
        <v>1868</v>
      </c>
      <c r="C1028" s="48" t="s">
        <v>1869</v>
      </c>
      <c r="D1028" s="48" t="s">
        <v>2072</v>
      </c>
      <c r="E1028" s="48" t="s">
        <v>1870</v>
      </c>
      <c r="F1028" s="48" t="s">
        <v>2066</v>
      </c>
      <c r="G1028" s="48" t="s">
        <v>2797</v>
      </c>
      <c r="H1028" s="22">
        <v>0</v>
      </c>
      <c r="I1028" s="22">
        <v>0</v>
      </c>
      <c r="J1028" s="40">
        <v>0</v>
      </c>
    </row>
    <row r="1029" spans="2:10" s="8" customFormat="1" ht="26.25" customHeight="1" x14ac:dyDescent="0.2">
      <c r="B1029" s="48" t="s">
        <v>1868</v>
      </c>
      <c r="C1029" s="48" t="s">
        <v>1869</v>
      </c>
      <c r="D1029" s="48" t="s">
        <v>2072</v>
      </c>
      <c r="E1029" s="48" t="s">
        <v>1870</v>
      </c>
      <c r="F1029" s="48" t="s">
        <v>2066</v>
      </c>
      <c r="G1029" s="48" t="s">
        <v>2798</v>
      </c>
      <c r="H1029" s="22">
        <v>21</v>
      </c>
      <c r="I1029" s="22">
        <v>68.09</v>
      </c>
      <c r="J1029" s="40">
        <v>66.61</v>
      </c>
    </row>
    <row r="1030" spans="2:10" s="8" customFormat="1" ht="26.25" customHeight="1" x14ac:dyDescent="0.2">
      <c r="B1030" s="48" t="s">
        <v>1868</v>
      </c>
      <c r="C1030" s="48" t="s">
        <v>1869</v>
      </c>
      <c r="D1030" s="48" t="s">
        <v>2072</v>
      </c>
      <c r="E1030" s="48" t="s">
        <v>1870</v>
      </c>
      <c r="F1030" s="48" t="s">
        <v>2066</v>
      </c>
      <c r="G1030" s="48" t="s">
        <v>2799</v>
      </c>
      <c r="H1030" s="22">
        <v>0</v>
      </c>
      <c r="I1030" s="22">
        <v>94.06</v>
      </c>
      <c r="J1030" s="40">
        <v>94.06</v>
      </c>
    </row>
    <row r="1031" spans="2:10" s="8" customFormat="1" ht="26.25" customHeight="1" x14ac:dyDescent="0.2">
      <c r="B1031" s="48" t="s">
        <v>1868</v>
      </c>
      <c r="C1031" s="48" t="s">
        <v>1869</v>
      </c>
      <c r="D1031" s="48" t="s">
        <v>2072</v>
      </c>
      <c r="E1031" s="48" t="s">
        <v>1870</v>
      </c>
      <c r="F1031" s="48" t="s">
        <v>2070</v>
      </c>
      <c r="G1031" s="48" t="s">
        <v>2800</v>
      </c>
      <c r="H1031" s="22">
        <v>0</v>
      </c>
      <c r="I1031" s="22">
        <v>0</v>
      </c>
      <c r="J1031" s="40">
        <v>0</v>
      </c>
    </row>
    <row r="1032" spans="2:10" s="8" customFormat="1" ht="26.25" customHeight="1" x14ac:dyDescent="0.2">
      <c r="B1032" s="48" t="s">
        <v>1868</v>
      </c>
      <c r="C1032" s="48" t="s">
        <v>1869</v>
      </c>
      <c r="D1032" s="48" t="s">
        <v>2072</v>
      </c>
      <c r="E1032" s="48" t="s">
        <v>1871</v>
      </c>
      <c r="F1032" s="48" t="s">
        <v>541</v>
      </c>
      <c r="G1032" s="48" t="s">
        <v>541</v>
      </c>
      <c r="H1032" s="22">
        <v>44.97</v>
      </c>
      <c r="I1032" s="22">
        <v>60.1</v>
      </c>
      <c r="J1032" s="40">
        <v>56.98</v>
      </c>
    </row>
    <row r="1033" spans="2:10" s="8" customFormat="1" ht="26.25" customHeight="1" x14ac:dyDescent="0.2">
      <c r="B1033" s="48" t="s">
        <v>1868</v>
      </c>
      <c r="C1033" s="48" t="s">
        <v>1869</v>
      </c>
      <c r="D1033" s="48" t="s">
        <v>2072</v>
      </c>
      <c r="E1033" s="48" t="s">
        <v>1871</v>
      </c>
      <c r="F1033" s="48" t="s">
        <v>2072</v>
      </c>
      <c r="G1033" s="48" t="s">
        <v>1871</v>
      </c>
      <c r="H1033" s="22">
        <v>5.93</v>
      </c>
      <c r="I1033" s="22">
        <v>70.81</v>
      </c>
      <c r="J1033" s="40">
        <v>63.55</v>
      </c>
    </row>
    <row r="1034" spans="2:10" s="8" customFormat="1" ht="26.25" customHeight="1" x14ac:dyDescent="0.2">
      <c r="B1034" s="48" t="s">
        <v>1868</v>
      </c>
      <c r="C1034" s="48" t="s">
        <v>1869</v>
      </c>
      <c r="D1034" s="48" t="s">
        <v>2072</v>
      </c>
      <c r="E1034" s="48" t="s">
        <v>1871</v>
      </c>
      <c r="F1034" s="48" t="s">
        <v>2063</v>
      </c>
      <c r="G1034" s="48" t="s">
        <v>2801</v>
      </c>
      <c r="H1034" s="22">
        <v>0</v>
      </c>
      <c r="I1034" s="22">
        <v>26</v>
      </c>
      <c r="J1034" s="40">
        <v>26</v>
      </c>
    </row>
    <row r="1035" spans="2:10" s="8" customFormat="1" ht="26.25" customHeight="1" x14ac:dyDescent="0.2">
      <c r="B1035" s="48" t="s">
        <v>1868</v>
      </c>
      <c r="C1035" s="48" t="s">
        <v>1869</v>
      </c>
      <c r="D1035" s="48" t="s">
        <v>2072</v>
      </c>
      <c r="E1035" s="48" t="s">
        <v>1871</v>
      </c>
      <c r="F1035" s="48" t="s">
        <v>2070</v>
      </c>
      <c r="G1035" s="48" t="s">
        <v>2802</v>
      </c>
      <c r="H1035" s="22">
        <v>72</v>
      </c>
      <c r="I1035" s="22">
        <v>36</v>
      </c>
      <c r="J1035" s="40">
        <v>47.86</v>
      </c>
    </row>
    <row r="1036" spans="2:10" s="8" customFormat="1" ht="26.25" customHeight="1" x14ac:dyDescent="0.2">
      <c r="B1036" s="48" t="s">
        <v>1868</v>
      </c>
      <c r="C1036" s="48" t="s">
        <v>1869</v>
      </c>
      <c r="D1036" s="48" t="s">
        <v>2072</v>
      </c>
      <c r="E1036" s="48" t="s">
        <v>1871</v>
      </c>
      <c r="F1036" s="48" t="s">
        <v>2070</v>
      </c>
      <c r="G1036" s="48" t="s">
        <v>2803</v>
      </c>
      <c r="H1036" s="22">
        <v>32.17</v>
      </c>
      <c r="I1036" s="22">
        <v>0</v>
      </c>
      <c r="J1036" s="40">
        <v>32.17</v>
      </c>
    </row>
    <row r="1037" spans="2:10" s="8" customFormat="1" ht="26.25" customHeight="1" x14ac:dyDescent="0.2">
      <c r="B1037" s="48" t="s">
        <v>1868</v>
      </c>
      <c r="C1037" s="48" t="s">
        <v>1869</v>
      </c>
      <c r="D1037" s="48" t="s">
        <v>2072</v>
      </c>
      <c r="E1037" s="48" t="s">
        <v>1871</v>
      </c>
      <c r="F1037" s="48" t="s">
        <v>2070</v>
      </c>
      <c r="G1037" s="48" t="s">
        <v>2804</v>
      </c>
      <c r="H1037" s="22">
        <v>1.06</v>
      </c>
      <c r="I1037" s="22">
        <v>0</v>
      </c>
      <c r="J1037" s="40">
        <v>1.06</v>
      </c>
    </row>
    <row r="1038" spans="2:10" s="8" customFormat="1" ht="26.25" customHeight="1" x14ac:dyDescent="0.2">
      <c r="B1038" s="48" t="s">
        <v>1868</v>
      </c>
      <c r="C1038" s="48" t="s">
        <v>1869</v>
      </c>
      <c r="D1038" s="48" t="s">
        <v>2072</v>
      </c>
      <c r="E1038" s="48" t="s">
        <v>1869</v>
      </c>
      <c r="F1038" s="48" t="s">
        <v>541</v>
      </c>
      <c r="G1038" s="48" t="s">
        <v>541</v>
      </c>
      <c r="H1038" s="22">
        <v>23.79</v>
      </c>
      <c r="I1038" s="22">
        <v>45.66</v>
      </c>
      <c r="J1038" s="40">
        <v>36.47</v>
      </c>
    </row>
    <row r="1039" spans="2:10" s="8" customFormat="1" ht="26.25" customHeight="1" x14ac:dyDescent="0.2">
      <c r="B1039" s="48" t="s">
        <v>1868</v>
      </c>
      <c r="C1039" s="48" t="s">
        <v>1869</v>
      </c>
      <c r="D1039" s="48" t="s">
        <v>2072</v>
      </c>
      <c r="E1039" s="48" t="s">
        <v>1869</v>
      </c>
      <c r="F1039" s="48" t="s">
        <v>2072</v>
      </c>
      <c r="G1039" s="48" t="s">
        <v>1869</v>
      </c>
      <c r="H1039" s="22">
        <v>23.65</v>
      </c>
      <c r="I1039" s="22">
        <v>45.75</v>
      </c>
      <c r="J1039" s="40">
        <v>36.47</v>
      </c>
    </row>
    <row r="1040" spans="2:10" s="8" customFormat="1" ht="26.25" customHeight="1" x14ac:dyDescent="0.2">
      <c r="B1040" s="48" t="s">
        <v>1868</v>
      </c>
      <c r="C1040" s="48" t="s">
        <v>1869</v>
      </c>
      <c r="D1040" s="48" t="s">
        <v>2072</v>
      </c>
      <c r="E1040" s="48" t="s">
        <v>1869</v>
      </c>
      <c r="F1040" s="48" t="s">
        <v>2066</v>
      </c>
      <c r="G1040" s="48" t="s">
        <v>2805</v>
      </c>
      <c r="H1040" s="22">
        <v>84.32</v>
      </c>
      <c r="I1040" s="22">
        <v>8.1199999999999992</v>
      </c>
      <c r="J1040" s="40">
        <v>77.38</v>
      </c>
    </row>
    <row r="1041" spans="2:10" s="8" customFormat="1" ht="26.25" customHeight="1" x14ac:dyDescent="0.2">
      <c r="B1041" s="48" t="s">
        <v>1868</v>
      </c>
      <c r="C1041" s="48" t="s">
        <v>1869</v>
      </c>
      <c r="D1041" s="48" t="s">
        <v>2072</v>
      </c>
      <c r="E1041" s="48" t="s">
        <v>1869</v>
      </c>
      <c r="F1041" s="48" t="s">
        <v>2070</v>
      </c>
      <c r="G1041" s="48" t="s">
        <v>2806</v>
      </c>
      <c r="H1041" s="22">
        <v>16.989999999999998</v>
      </c>
      <c r="I1041" s="22">
        <v>21.47</v>
      </c>
      <c r="J1041" s="40">
        <v>20.38</v>
      </c>
    </row>
    <row r="1042" spans="2:10" s="8" customFormat="1" ht="26.25" customHeight="1" x14ac:dyDescent="0.2">
      <c r="B1042" s="48" t="s">
        <v>1872</v>
      </c>
      <c r="C1042" s="48" t="s">
        <v>1873</v>
      </c>
      <c r="D1042" s="48" t="s">
        <v>2062</v>
      </c>
      <c r="E1042" s="48" t="s">
        <v>1874</v>
      </c>
      <c r="F1042" s="48" t="s">
        <v>541</v>
      </c>
      <c r="G1042" s="48" t="s">
        <v>541</v>
      </c>
      <c r="H1042" s="22">
        <v>14.26</v>
      </c>
      <c r="I1042" s="22">
        <v>19.87</v>
      </c>
      <c r="J1042" s="40">
        <v>16.72</v>
      </c>
    </row>
    <row r="1043" spans="2:10" s="8" customFormat="1" ht="26.25" customHeight="1" x14ac:dyDescent="0.2">
      <c r="B1043" s="48" t="s">
        <v>1872</v>
      </c>
      <c r="C1043" s="48" t="s">
        <v>1873</v>
      </c>
      <c r="D1043" s="48" t="s">
        <v>2062</v>
      </c>
      <c r="E1043" s="48" t="s">
        <v>1874</v>
      </c>
      <c r="F1043" s="48" t="s">
        <v>2062</v>
      </c>
      <c r="G1043" s="48" t="s">
        <v>1874</v>
      </c>
      <c r="H1043" s="22">
        <v>17.82</v>
      </c>
      <c r="I1043" s="22">
        <v>22.12</v>
      </c>
      <c r="J1043" s="40">
        <v>20.36</v>
      </c>
    </row>
    <row r="1044" spans="2:10" s="8" customFormat="1" ht="26.25" customHeight="1" x14ac:dyDescent="0.2">
      <c r="B1044" s="48" t="s">
        <v>1872</v>
      </c>
      <c r="C1044" s="48" t="s">
        <v>1873</v>
      </c>
      <c r="D1044" s="48" t="s">
        <v>2062</v>
      </c>
      <c r="E1044" s="48" t="s">
        <v>1874</v>
      </c>
      <c r="F1044" s="48" t="s">
        <v>2070</v>
      </c>
      <c r="G1044" s="48" t="s">
        <v>2807</v>
      </c>
      <c r="H1044" s="22">
        <v>18.940000000000001</v>
      </c>
      <c r="I1044" s="22">
        <v>55</v>
      </c>
      <c r="J1044" s="40">
        <v>24.56</v>
      </c>
    </row>
    <row r="1045" spans="2:10" s="8" customFormat="1" ht="26.25" customHeight="1" x14ac:dyDescent="0.2">
      <c r="B1045" s="48" t="s">
        <v>1872</v>
      </c>
      <c r="C1045" s="48" t="s">
        <v>1873</v>
      </c>
      <c r="D1045" s="48" t="s">
        <v>2062</v>
      </c>
      <c r="E1045" s="48" t="s">
        <v>1874</v>
      </c>
      <c r="F1045" s="48" t="s">
        <v>2070</v>
      </c>
      <c r="G1045" s="48" t="s">
        <v>2808</v>
      </c>
      <c r="H1045" s="22">
        <v>0</v>
      </c>
      <c r="I1045" s="22">
        <v>0</v>
      </c>
      <c r="J1045" s="40">
        <v>0</v>
      </c>
    </row>
    <row r="1046" spans="2:10" s="8" customFormat="1" ht="26.25" customHeight="1" x14ac:dyDescent="0.2">
      <c r="B1046" s="48" t="s">
        <v>1872</v>
      </c>
      <c r="C1046" s="48" t="s">
        <v>1873</v>
      </c>
      <c r="D1046" s="48" t="s">
        <v>2062</v>
      </c>
      <c r="E1046" s="48" t="s">
        <v>1874</v>
      </c>
      <c r="F1046" s="48" t="s">
        <v>2070</v>
      </c>
      <c r="G1046" s="48" t="s">
        <v>2809</v>
      </c>
      <c r="H1046" s="22">
        <v>0</v>
      </c>
      <c r="I1046" s="22">
        <v>0</v>
      </c>
      <c r="J1046" s="40">
        <v>0</v>
      </c>
    </row>
    <row r="1047" spans="2:10" s="8" customFormat="1" ht="26.25" customHeight="1" x14ac:dyDescent="0.2">
      <c r="B1047" s="48" t="s">
        <v>1872</v>
      </c>
      <c r="C1047" s="48" t="s">
        <v>1873</v>
      </c>
      <c r="D1047" s="48" t="s">
        <v>2062</v>
      </c>
      <c r="E1047" s="48" t="s">
        <v>1874</v>
      </c>
      <c r="F1047" s="48" t="s">
        <v>2070</v>
      </c>
      <c r="G1047" s="48" t="s">
        <v>2810</v>
      </c>
      <c r="H1047" s="22">
        <v>18.649999999999999</v>
      </c>
      <c r="I1047" s="22">
        <v>0</v>
      </c>
      <c r="J1047" s="40">
        <v>18.649999999999999</v>
      </c>
    </row>
    <row r="1048" spans="2:10" s="8" customFormat="1" ht="26.25" customHeight="1" x14ac:dyDescent="0.2">
      <c r="B1048" s="48" t="s">
        <v>1872</v>
      </c>
      <c r="C1048" s="48" t="s">
        <v>1873</v>
      </c>
      <c r="D1048" s="48" t="s">
        <v>2062</v>
      </c>
      <c r="E1048" s="48" t="s">
        <v>1874</v>
      </c>
      <c r="F1048" s="48" t="s">
        <v>2090</v>
      </c>
      <c r="G1048" s="48" t="s">
        <v>2811</v>
      </c>
      <c r="H1048" s="22">
        <v>18.13</v>
      </c>
      <c r="I1048" s="22">
        <v>9.6999999999999993</v>
      </c>
      <c r="J1048" s="40">
        <v>14.02</v>
      </c>
    </row>
    <row r="1049" spans="2:10" s="8" customFormat="1" ht="26.25" customHeight="1" x14ac:dyDescent="0.2">
      <c r="B1049" s="48" t="s">
        <v>1872</v>
      </c>
      <c r="C1049" s="48" t="s">
        <v>1873</v>
      </c>
      <c r="D1049" s="48" t="s">
        <v>2062</v>
      </c>
      <c r="E1049" s="48" t="s">
        <v>1874</v>
      </c>
      <c r="F1049" s="48" t="s">
        <v>2090</v>
      </c>
      <c r="G1049" s="48" t="s">
        <v>2812</v>
      </c>
      <c r="H1049" s="22">
        <v>29.17</v>
      </c>
      <c r="I1049" s="22">
        <v>0.68</v>
      </c>
      <c r="J1049" s="40">
        <v>16.11</v>
      </c>
    </row>
    <row r="1050" spans="2:10" s="8" customFormat="1" ht="26.25" customHeight="1" x14ac:dyDescent="0.2">
      <c r="B1050" s="48" t="s">
        <v>1872</v>
      </c>
      <c r="C1050" s="48" t="s">
        <v>1873</v>
      </c>
      <c r="D1050" s="48" t="s">
        <v>2062</v>
      </c>
      <c r="E1050" s="48" t="s">
        <v>1874</v>
      </c>
      <c r="F1050" s="48" t="s">
        <v>2090</v>
      </c>
      <c r="G1050" s="48" t="s">
        <v>2813</v>
      </c>
      <c r="H1050" s="22">
        <v>0</v>
      </c>
      <c r="I1050" s="22">
        <v>0</v>
      </c>
      <c r="J1050" s="40">
        <v>0</v>
      </c>
    </row>
    <row r="1051" spans="2:10" s="8" customFormat="1" ht="26.25" customHeight="1" x14ac:dyDescent="0.2">
      <c r="B1051" s="48" t="s">
        <v>1872</v>
      </c>
      <c r="C1051" s="48" t="s">
        <v>1873</v>
      </c>
      <c r="D1051" s="48" t="s">
        <v>2062</v>
      </c>
      <c r="E1051" s="48" t="s">
        <v>1874</v>
      </c>
      <c r="F1051" s="48" t="s">
        <v>2066</v>
      </c>
      <c r="G1051" s="48" t="s">
        <v>2814</v>
      </c>
      <c r="H1051" s="22">
        <v>6.78</v>
      </c>
      <c r="I1051" s="22">
        <v>4.7</v>
      </c>
      <c r="J1051" s="40">
        <v>6.39</v>
      </c>
    </row>
    <row r="1052" spans="2:10" s="8" customFormat="1" ht="26.25" customHeight="1" x14ac:dyDescent="0.2">
      <c r="B1052" s="48" t="s">
        <v>1872</v>
      </c>
      <c r="C1052" s="48" t="s">
        <v>1873</v>
      </c>
      <c r="D1052" s="48" t="s">
        <v>2062</v>
      </c>
      <c r="E1052" s="48" t="s">
        <v>1874</v>
      </c>
      <c r="F1052" s="48" t="s">
        <v>2070</v>
      </c>
      <c r="G1052" s="48" t="s">
        <v>2815</v>
      </c>
      <c r="H1052" s="22">
        <v>25.54</v>
      </c>
      <c r="I1052" s="22">
        <v>26</v>
      </c>
      <c r="J1052" s="40">
        <v>25.72</v>
      </c>
    </row>
    <row r="1053" spans="2:10" s="8" customFormat="1" ht="26.25" customHeight="1" x14ac:dyDescent="0.2">
      <c r="B1053" s="48" t="s">
        <v>1872</v>
      </c>
      <c r="C1053" s="48" t="s">
        <v>1873</v>
      </c>
      <c r="D1053" s="48" t="s">
        <v>2062</v>
      </c>
      <c r="E1053" s="48" t="s">
        <v>1874</v>
      </c>
      <c r="F1053" s="48" t="s">
        <v>2066</v>
      </c>
      <c r="G1053" s="48" t="s">
        <v>2816</v>
      </c>
      <c r="H1053" s="22">
        <v>16.91</v>
      </c>
      <c r="I1053" s="22">
        <v>14.23</v>
      </c>
      <c r="J1053" s="40">
        <v>16.63</v>
      </c>
    </row>
    <row r="1054" spans="2:10" s="8" customFormat="1" ht="26.25" customHeight="1" x14ac:dyDescent="0.2">
      <c r="B1054" s="48" t="s">
        <v>1872</v>
      </c>
      <c r="C1054" s="48" t="s">
        <v>1873</v>
      </c>
      <c r="D1054" s="48" t="s">
        <v>2062</v>
      </c>
      <c r="E1054" s="48" t="s">
        <v>1874</v>
      </c>
      <c r="F1054" s="48" t="s">
        <v>2068</v>
      </c>
      <c r="G1054" s="48" t="s">
        <v>2817</v>
      </c>
      <c r="H1054" s="22">
        <v>43.69</v>
      </c>
      <c r="I1054" s="22">
        <v>30.46</v>
      </c>
      <c r="J1054" s="40">
        <v>35.57</v>
      </c>
    </row>
    <row r="1055" spans="2:10" s="8" customFormat="1" ht="26.25" customHeight="1" x14ac:dyDescent="0.2">
      <c r="B1055" s="48" t="s">
        <v>1872</v>
      </c>
      <c r="C1055" s="48" t="s">
        <v>1875</v>
      </c>
      <c r="D1055" s="48" t="s">
        <v>2062</v>
      </c>
      <c r="E1055" s="48" t="s">
        <v>1876</v>
      </c>
      <c r="F1055" s="48" t="s">
        <v>541</v>
      </c>
      <c r="G1055" s="48" t="s">
        <v>541</v>
      </c>
      <c r="H1055" s="22">
        <v>24.31</v>
      </c>
      <c r="I1055" s="22">
        <v>30.33</v>
      </c>
      <c r="J1055" s="40">
        <v>26.3</v>
      </c>
    </row>
    <row r="1056" spans="2:10" s="8" customFormat="1" ht="26.25" customHeight="1" x14ac:dyDescent="0.2">
      <c r="B1056" s="48" t="s">
        <v>1872</v>
      </c>
      <c r="C1056" s="48" t="s">
        <v>1875</v>
      </c>
      <c r="D1056" s="48" t="s">
        <v>2062</v>
      </c>
      <c r="E1056" s="48" t="s">
        <v>1876</v>
      </c>
      <c r="F1056" s="48" t="s">
        <v>2062</v>
      </c>
      <c r="G1056" s="48" t="s">
        <v>1876</v>
      </c>
      <c r="H1056" s="22">
        <v>24.69</v>
      </c>
      <c r="I1056" s="22">
        <v>26.19</v>
      </c>
      <c r="J1056" s="40">
        <v>25.22</v>
      </c>
    </row>
    <row r="1057" spans="2:10" s="8" customFormat="1" ht="26.25" customHeight="1" x14ac:dyDescent="0.2">
      <c r="B1057" s="48" t="s">
        <v>1872</v>
      </c>
      <c r="C1057" s="48" t="s">
        <v>1875</v>
      </c>
      <c r="D1057" s="48" t="s">
        <v>2062</v>
      </c>
      <c r="E1057" s="48" t="s">
        <v>1876</v>
      </c>
      <c r="F1057" s="48" t="s">
        <v>2063</v>
      </c>
      <c r="G1057" s="48" t="s">
        <v>2818</v>
      </c>
      <c r="H1057" s="22">
        <v>6.17</v>
      </c>
      <c r="I1057" s="22">
        <v>3.9</v>
      </c>
      <c r="J1057" s="40">
        <v>5.9</v>
      </c>
    </row>
    <row r="1058" spans="2:10" s="8" customFormat="1" ht="26.25" customHeight="1" x14ac:dyDescent="0.2">
      <c r="B1058" s="48" t="s">
        <v>1872</v>
      </c>
      <c r="C1058" s="48" t="s">
        <v>1875</v>
      </c>
      <c r="D1058" s="48" t="s">
        <v>2062</v>
      </c>
      <c r="E1058" s="48" t="s">
        <v>1876</v>
      </c>
      <c r="F1058" s="48" t="s">
        <v>2070</v>
      </c>
      <c r="G1058" s="48" t="s">
        <v>2819</v>
      </c>
      <c r="H1058" s="22">
        <v>0</v>
      </c>
      <c r="I1058" s="22">
        <v>0</v>
      </c>
      <c r="J1058" s="40">
        <v>0</v>
      </c>
    </row>
    <row r="1059" spans="2:10" s="8" customFormat="1" ht="26.25" customHeight="1" x14ac:dyDescent="0.2">
      <c r="B1059" s="48" t="s">
        <v>1872</v>
      </c>
      <c r="C1059" s="48" t="s">
        <v>1875</v>
      </c>
      <c r="D1059" s="48" t="s">
        <v>2062</v>
      </c>
      <c r="E1059" s="48" t="s">
        <v>1876</v>
      </c>
      <c r="F1059" s="48" t="s">
        <v>2070</v>
      </c>
      <c r="G1059" s="48" t="s">
        <v>2820</v>
      </c>
      <c r="H1059" s="22">
        <v>28.46</v>
      </c>
      <c r="I1059" s="22">
        <v>26.56</v>
      </c>
      <c r="J1059" s="40">
        <v>28.27</v>
      </c>
    </row>
    <row r="1060" spans="2:10" s="8" customFormat="1" ht="26.25" customHeight="1" x14ac:dyDescent="0.2">
      <c r="B1060" s="48" t="s">
        <v>1872</v>
      </c>
      <c r="C1060" s="48" t="s">
        <v>1875</v>
      </c>
      <c r="D1060" s="48" t="s">
        <v>2062</v>
      </c>
      <c r="E1060" s="48" t="s">
        <v>1876</v>
      </c>
      <c r="F1060" s="48" t="s">
        <v>2063</v>
      </c>
      <c r="G1060" s="48" t="s">
        <v>2821</v>
      </c>
      <c r="H1060" s="22">
        <v>0</v>
      </c>
      <c r="I1060" s="22">
        <v>0</v>
      </c>
      <c r="J1060" s="40">
        <v>0</v>
      </c>
    </row>
    <row r="1061" spans="2:10" s="8" customFormat="1" ht="26.25" customHeight="1" x14ac:dyDescent="0.2">
      <c r="B1061" s="48" t="s">
        <v>1872</v>
      </c>
      <c r="C1061" s="48" t="s">
        <v>1875</v>
      </c>
      <c r="D1061" s="48" t="s">
        <v>2062</v>
      </c>
      <c r="E1061" s="48" t="s">
        <v>1876</v>
      </c>
      <c r="F1061" s="48" t="s">
        <v>2063</v>
      </c>
      <c r="G1061" s="48" t="s">
        <v>2822</v>
      </c>
      <c r="H1061" s="22">
        <v>6</v>
      </c>
      <c r="I1061" s="22">
        <v>0</v>
      </c>
      <c r="J1061" s="40">
        <v>6</v>
      </c>
    </row>
    <row r="1062" spans="2:10" s="8" customFormat="1" ht="26.25" customHeight="1" x14ac:dyDescent="0.2">
      <c r="B1062" s="48" t="s">
        <v>1872</v>
      </c>
      <c r="C1062" s="48" t="s">
        <v>1875</v>
      </c>
      <c r="D1062" s="48" t="s">
        <v>2062</v>
      </c>
      <c r="E1062" s="48" t="s">
        <v>1876</v>
      </c>
      <c r="F1062" s="48" t="s">
        <v>2070</v>
      </c>
      <c r="G1062" s="48" t="s">
        <v>2823</v>
      </c>
      <c r="H1062" s="22">
        <v>18.649999999999999</v>
      </c>
      <c r="I1062" s="22">
        <v>5.07</v>
      </c>
      <c r="J1062" s="40">
        <v>10.84</v>
      </c>
    </row>
    <row r="1063" spans="2:10" s="8" customFormat="1" ht="26.25" customHeight="1" x14ac:dyDescent="0.2">
      <c r="B1063" s="48" t="s">
        <v>1872</v>
      </c>
      <c r="C1063" s="48" t="s">
        <v>1875</v>
      </c>
      <c r="D1063" s="48" t="s">
        <v>2062</v>
      </c>
      <c r="E1063" s="48" t="s">
        <v>1876</v>
      </c>
      <c r="F1063" s="48" t="s">
        <v>2090</v>
      </c>
      <c r="G1063" s="48" t="s">
        <v>2824</v>
      </c>
      <c r="H1063" s="22">
        <v>30.43</v>
      </c>
      <c r="I1063" s="22">
        <v>23</v>
      </c>
      <c r="J1063" s="40">
        <v>30.02</v>
      </c>
    </row>
    <row r="1064" spans="2:10" s="8" customFormat="1" ht="26.25" customHeight="1" x14ac:dyDescent="0.2">
      <c r="B1064" s="48" t="s">
        <v>1872</v>
      </c>
      <c r="C1064" s="48" t="s">
        <v>1875</v>
      </c>
      <c r="D1064" s="48" t="s">
        <v>2062</v>
      </c>
      <c r="E1064" s="48" t="s">
        <v>1876</v>
      </c>
      <c r="F1064" s="48" t="s">
        <v>2090</v>
      </c>
      <c r="G1064" s="48" t="s">
        <v>2825</v>
      </c>
      <c r="H1064" s="22">
        <v>29</v>
      </c>
      <c r="I1064" s="22">
        <v>0</v>
      </c>
      <c r="J1064" s="40">
        <v>29</v>
      </c>
    </row>
    <row r="1065" spans="2:10" s="8" customFormat="1" ht="26.25" customHeight="1" x14ac:dyDescent="0.2">
      <c r="B1065" s="48" t="s">
        <v>1872</v>
      </c>
      <c r="C1065" s="48" t="s">
        <v>1875</v>
      </c>
      <c r="D1065" s="48" t="s">
        <v>2062</v>
      </c>
      <c r="E1065" s="48" t="s">
        <v>1876</v>
      </c>
      <c r="F1065" s="48" t="s">
        <v>2090</v>
      </c>
      <c r="G1065" s="48" t="s">
        <v>2826</v>
      </c>
      <c r="H1065" s="22">
        <v>0.2</v>
      </c>
      <c r="I1065" s="22">
        <v>0</v>
      </c>
      <c r="J1065" s="40">
        <v>0.08</v>
      </c>
    </row>
    <row r="1066" spans="2:10" s="8" customFormat="1" ht="26.25" customHeight="1" x14ac:dyDescent="0.2">
      <c r="B1066" s="48" t="s">
        <v>1872</v>
      </c>
      <c r="C1066" s="48" t="s">
        <v>1875</v>
      </c>
      <c r="D1066" s="48" t="s">
        <v>2062</v>
      </c>
      <c r="E1066" s="48" t="s">
        <v>1876</v>
      </c>
      <c r="F1066" s="48" t="s">
        <v>2090</v>
      </c>
      <c r="G1066" s="48" t="s">
        <v>2827</v>
      </c>
      <c r="H1066" s="22">
        <v>33.53</v>
      </c>
      <c r="I1066" s="22">
        <v>3</v>
      </c>
      <c r="J1066" s="40">
        <v>22.38</v>
      </c>
    </row>
    <row r="1067" spans="2:10" s="8" customFormat="1" ht="26.25" customHeight="1" x14ac:dyDescent="0.2">
      <c r="B1067" s="48" t="s">
        <v>1872</v>
      </c>
      <c r="C1067" s="48" t="s">
        <v>1875</v>
      </c>
      <c r="D1067" s="48" t="s">
        <v>2062</v>
      </c>
      <c r="E1067" s="48" t="s">
        <v>1876</v>
      </c>
      <c r="F1067" s="48" t="s">
        <v>2090</v>
      </c>
      <c r="G1067" s="48" t="s">
        <v>2828</v>
      </c>
      <c r="H1067" s="22">
        <v>3.06</v>
      </c>
      <c r="I1067" s="22">
        <v>9.15</v>
      </c>
      <c r="J1067" s="40">
        <v>5.56</v>
      </c>
    </row>
    <row r="1068" spans="2:10" s="8" customFormat="1" ht="26.25" customHeight="1" x14ac:dyDescent="0.2">
      <c r="B1068" s="48" t="s">
        <v>1872</v>
      </c>
      <c r="C1068" s="48" t="s">
        <v>1875</v>
      </c>
      <c r="D1068" s="48" t="s">
        <v>2062</v>
      </c>
      <c r="E1068" s="48" t="s">
        <v>1876</v>
      </c>
      <c r="F1068" s="48" t="s">
        <v>2090</v>
      </c>
      <c r="G1068" s="48" t="s">
        <v>2829</v>
      </c>
      <c r="H1068" s="22">
        <v>20.03</v>
      </c>
      <c r="I1068" s="22">
        <v>60.39</v>
      </c>
      <c r="J1068" s="40">
        <v>27.96</v>
      </c>
    </row>
    <row r="1069" spans="2:10" s="8" customFormat="1" ht="26.25" customHeight="1" x14ac:dyDescent="0.2">
      <c r="B1069" s="48" t="s">
        <v>1872</v>
      </c>
      <c r="C1069" s="48" t="s">
        <v>1875</v>
      </c>
      <c r="D1069" s="48" t="s">
        <v>2062</v>
      </c>
      <c r="E1069" s="48" t="s">
        <v>1876</v>
      </c>
      <c r="F1069" s="48" t="s">
        <v>2068</v>
      </c>
      <c r="G1069" s="48" t="s">
        <v>2830</v>
      </c>
      <c r="H1069" s="22">
        <v>24.79</v>
      </c>
      <c r="I1069" s="22">
        <v>8.75</v>
      </c>
      <c r="J1069" s="40">
        <v>18.350000000000001</v>
      </c>
    </row>
    <row r="1070" spans="2:10" s="8" customFormat="1" ht="26.25" customHeight="1" x14ac:dyDescent="0.2">
      <c r="B1070" s="48" t="s">
        <v>1872</v>
      </c>
      <c r="C1070" s="48" t="s">
        <v>1875</v>
      </c>
      <c r="D1070" s="48" t="s">
        <v>2062</v>
      </c>
      <c r="E1070" s="48" t="s">
        <v>1876</v>
      </c>
      <c r="F1070" s="48" t="s">
        <v>2090</v>
      </c>
      <c r="G1070" s="48" t="s">
        <v>2831</v>
      </c>
      <c r="H1070" s="22">
        <v>17.79</v>
      </c>
      <c r="I1070" s="22">
        <v>28.39</v>
      </c>
      <c r="J1070" s="40">
        <v>19.21</v>
      </c>
    </row>
    <row r="1071" spans="2:10" s="8" customFormat="1" ht="26.25" customHeight="1" x14ac:dyDescent="0.2">
      <c r="B1071" s="48" t="s">
        <v>1872</v>
      </c>
      <c r="C1071" s="48" t="s">
        <v>1875</v>
      </c>
      <c r="D1071" s="48" t="s">
        <v>2062</v>
      </c>
      <c r="E1071" s="48" t="s">
        <v>1876</v>
      </c>
      <c r="F1071" s="48" t="s">
        <v>2070</v>
      </c>
      <c r="G1071" s="48" t="s">
        <v>2832</v>
      </c>
      <c r="H1071" s="22">
        <v>41.03</v>
      </c>
      <c r="I1071" s="22">
        <v>12.74</v>
      </c>
      <c r="J1071" s="40">
        <v>32.04</v>
      </c>
    </row>
    <row r="1072" spans="2:10" s="8" customFormat="1" ht="26.25" customHeight="1" x14ac:dyDescent="0.2">
      <c r="B1072" s="48" t="s">
        <v>1872</v>
      </c>
      <c r="C1072" s="48" t="s">
        <v>1875</v>
      </c>
      <c r="D1072" s="48" t="s">
        <v>2062</v>
      </c>
      <c r="E1072" s="48" t="s">
        <v>1876</v>
      </c>
      <c r="F1072" s="48" t="s">
        <v>2070</v>
      </c>
      <c r="G1072" s="48" t="s">
        <v>2833</v>
      </c>
      <c r="H1072" s="22">
        <v>63.8</v>
      </c>
      <c r="I1072" s="22">
        <v>33.39</v>
      </c>
      <c r="J1072" s="40">
        <v>43.17</v>
      </c>
    </row>
    <row r="1073" spans="2:10" s="8" customFormat="1" ht="26.25" customHeight="1" x14ac:dyDescent="0.2">
      <c r="B1073" s="48" t="s">
        <v>1872</v>
      </c>
      <c r="C1073" s="48" t="s">
        <v>1875</v>
      </c>
      <c r="D1073" s="48" t="s">
        <v>2062</v>
      </c>
      <c r="E1073" s="48" t="s">
        <v>1876</v>
      </c>
      <c r="F1073" s="48" t="s">
        <v>2068</v>
      </c>
      <c r="G1073" s="48" t="s">
        <v>2834</v>
      </c>
      <c r="H1073" s="22">
        <v>23.74</v>
      </c>
      <c r="I1073" s="22">
        <v>40.44</v>
      </c>
      <c r="J1073" s="40">
        <v>25.29</v>
      </c>
    </row>
    <row r="1074" spans="2:10" s="8" customFormat="1" ht="26.25" customHeight="1" x14ac:dyDescent="0.2">
      <c r="B1074" s="48" t="s">
        <v>1872</v>
      </c>
      <c r="C1074" s="48" t="s">
        <v>1875</v>
      </c>
      <c r="D1074" s="48" t="s">
        <v>2062</v>
      </c>
      <c r="E1074" s="48" t="s">
        <v>1876</v>
      </c>
      <c r="F1074" s="48" t="s">
        <v>2070</v>
      </c>
      <c r="G1074" s="48" t="s">
        <v>2835</v>
      </c>
      <c r="H1074" s="22">
        <v>0</v>
      </c>
      <c r="I1074" s="22">
        <v>4</v>
      </c>
      <c r="J1074" s="40">
        <v>3.97</v>
      </c>
    </row>
    <row r="1075" spans="2:10" s="8" customFormat="1" ht="26.25" customHeight="1" x14ac:dyDescent="0.2">
      <c r="B1075" s="48" t="s">
        <v>1872</v>
      </c>
      <c r="C1075" s="48" t="s">
        <v>1875</v>
      </c>
      <c r="D1075" s="48" t="s">
        <v>2062</v>
      </c>
      <c r="E1075" s="48" t="s">
        <v>1876</v>
      </c>
      <c r="F1075" s="48" t="s">
        <v>2070</v>
      </c>
      <c r="G1075" s="48" t="s">
        <v>2836</v>
      </c>
      <c r="H1075" s="22">
        <v>44.91</v>
      </c>
      <c r="I1075" s="22">
        <v>87.85</v>
      </c>
      <c r="J1075" s="40">
        <v>68.02</v>
      </c>
    </row>
    <row r="1076" spans="2:10" s="8" customFormat="1" ht="26.25" customHeight="1" x14ac:dyDescent="0.2">
      <c r="B1076" s="48" t="s">
        <v>1872</v>
      </c>
      <c r="C1076" s="48" t="s">
        <v>1875</v>
      </c>
      <c r="D1076" s="48" t="s">
        <v>2062</v>
      </c>
      <c r="E1076" s="48" t="s">
        <v>1876</v>
      </c>
      <c r="F1076" s="48" t="s">
        <v>2070</v>
      </c>
      <c r="G1076" s="48" t="s">
        <v>2837</v>
      </c>
      <c r="H1076" s="22">
        <v>52</v>
      </c>
      <c r="I1076" s="22">
        <v>53</v>
      </c>
      <c r="J1076" s="40">
        <v>52.94</v>
      </c>
    </row>
    <row r="1077" spans="2:10" s="8" customFormat="1" ht="26.25" customHeight="1" x14ac:dyDescent="0.2">
      <c r="B1077" s="48" t="s">
        <v>1872</v>
      </c>
      <c r="C1077" s="48" t="s">
        <v>1877</v>
      </c>
      <c r="D1077" s="48" t="s">
        <v>2062</v>
      </c>
      <c r="E1077" s="48" t="s">
        <v>1878</v>
      </c>
      <c r="F1077" s="48" t="s">
        <v>541</v>
      </c>
      <c r="G1077" s="48" t="s">
        <v>541</v>
      </c>
      <c r="H1077" s="22">
        <v>29.75</v>
      </c>
      <c r="I1077" s="22">
        <v>23.91</v>
      </c>
      <c r="J1077" s="40">
        <v>27.53</v>
      </c>
    </row>
    <row r="1078" spans="2:10" s="8" customFormat="1" ht="26.25" customHeight="1" x14ac:dyDescent="0.2">
      <c r="B1078" s="48" t="s">
        <v>1872</v>
      </c>
      <c r="C1078" s="48" t="s">
        <v>1877</v>
      </c>
      <c r="D1078" s="48" t="s">
        <v>2062</v>
      </c>
      <c r="E1078" s="48" t="s">
        <v>1878</v>
      </c>
      <c r="F1078" s="48" t="s">
        <v>2062</v>
      </c>
      <c r="G1078" s="48" t="s">
        <v>1878</v>
      </c>
      <c r="H1078" s="22">
        <v>31.4</v>
      </c>
      <c r="I1078" s="22">
        <v>27.32</v>
      </c>
      <c r="J1078" s="40">
        <v>30.15</v>
      </c>
    </row>
    <row r="1079" spans="2:10" s="8" customFormat="1" ht="26.25" customHeight="1" x14ac:dyDescent="0.2">
      <c r="B1079" s="48" t="s">
        <v>1872</v>
      </c>
      <c r="C1079" s="48" t="s">
        <v>1877</v>
      </c>
      <c r="D1079" s="48" t="s">
        <v>2062</v>
      </c>
      <c r="E1079" s="48" t="s">
        <v>1878</v>
      </c>
      <c r="F1079" s="48" t="s">
        <v>2070</v>
      </c>
      <c r="G1079" s="48" t="s">
        <v>2838</v>
      </c>
      <c r="H1079" s="22">
        <v>0</v>
      </c>
      <c r="I1079" s="22">
        <v>647</v>
      </c>
      <c r="J1079" s="40">
        <v>647</v>
      </c>
    </row>
    <row r="1080" spans="2:10" s="8" customFormat="1" ht="26.25" customHeight="1" x14ac:dyDescent="0.2">
      <c r="B1080" s="48" t="s">
        <v>1872</v>
      </c>
      <c r="C1080" s="48" t="s">
        <v>1877</v>
      </c>
      <c r="D1080" s="48" t="s">
        <v>2062</v>
      </c>
      <c r="E1080" s="48" t="s">
        <v>1878</v>
      </c>
      <c r="F1080" s="48" t="s">
        <v>2090</v>
      </c>
      <c r="G1080" s="48" t="s">
        <v>2839</v>
      </c>
      <c r="H1080" s="22">
        <v>5.92</v>
      </c>
      <c r="I1080" s="22">
        <v>1.19</v>
      </c>
      <c r="J1080" s="40">
        <v>4.1100000000000003</v>
      </c>
    </row>
    <row r="1081" spans="2:10" s="8" customFormat="1" ht="26.25" customHeight="1" x14ac:dyDescent="0.2">
      <c r="B1081" s="48" t="s">
        <v>1872</v>
      </c>
      <c r="C1081" s="48" t="s">
        <v>1877</v>
      </c>
      <c r="D1081" s="48" t="s">
        <v>2062</v>
      </c>
      <c r="E1081" s="48" t="s">
        <v>1878</v>
      </c>
      <c r="F1081" s="48" t="s">
        <v>2070</v>
      </c>
      <c r="G1081" s="48" t="s">
        <v>2840</v>
      </c>
      <c r="H1081" s="22">
        <v>26.29</v>
      </c>
      <c r="I1081" s="22">
        <v>23.75</v>
      </c>
      <c r="J1081" s="40">
        <v>25</v>
      </c>
    </row>
    <row r="1082" spans="2:10" s="8" customFormat="1" ht="26.25" customHeight="1" x14ac:dyDescent="0.2">
      <c r="B1082" s="48" t="s">
        <v>1872</v>
      </c>
      <c r="C1082" s="48" t="s">
        <v>1877</v>
      </c>
      <c r="D1082" s="48" t="s">
        <v>2062</v>
      </c>
      <c r="E1082" s="48" t="s">
        <v>1878</v>
      </c>
      <c r="F1082" s="48" t="s">
        <v>2070</v>
      </c>
      <c r="G1082" s="48" t="s">
        <v>2841</v>
      </c>
      <c r="H1082" s="22">
        <v>28.51</v>
      </c>
      <c r="I1082" s="22">
        <v>22.85</v>
      </c>
      <c r="J1082" s="40">
        <v>26.21</v>
      </c>
    </row>
    <row r="1083" spans="2:10" s="8" customFormat="1" ht="26.25" customHeight="1" x14ac:dyDescent="0.2">
      <c r="B1083" s="48" t="s">
        <v>1872</v>
      </c>
      <c r="C1083" s="48" t="s">
        <v>1877</v>
      </c>
      <c r="D1083" s="48" t="s">
        <v>2062</v>
      </c>
      <c r="E1083" s="48" t="s">
        <v>1878</v>
      </c>
      <c r="F1083" s="48" t="s">
        <v>2070</v>
      </c>
      <c r="G1083" s="48" t="s">
        <v>2842</v>
      </c>
      <c r="H1083" s="22">
        <v>8.83</v>
      </c>
      <c r="I1083" s="22">
        <v>27.95</v>
      </c>
      <c r="J1083" s="40">
        <v>16.98</v>
      </c>
    </row>
    <row r="1084" spans="2:10" s="8" customFormat="1" ht="26.25" customHeight="1" x14ac:dyDescent="0.2">
      <c r="B1084" s="48" t="s">
        <v>1872</v>
      </c>
      <c r="C1084" s="48" t="s">
        <v>1877</v>
      </c>
      <c r="D1084" s="48" t="s">
        <v>2062</v>
      </c>
      <c r="E1084" s="48" t="s">
        <v>1878</v>
      </c>
      <c r="F1084" s="48" t="s">
        <v>2261</v>
      </c>
      <c r="G1084" s="48" t="s">
        <v>2843</v>
      </c>
      <c r="H1084" s="22">
        <v>23.44</v>
      </c>
      <c r="I1084" s="22">
        <v>7.77</v>
      </c>
      <c r="J1084" s="40">
        <v>14.52</v>
      </c>
    </row>
    <row r="1085" spans="2:10" s="8" customFormat="1" ht="26.25" customHeight="1" x14ac:dyDescent="0.2">
      <c r="B1085" s="48" t="s">
        <v>1872</v>
      </c>
      <c r="C1085" s="48" t="s">
        <v>1877</v>
      </c>
      <c r="D1085" s="48" t="s">
        <v>2062</v>
      </c>
      <c r="E1085" s="48" t="s">
        <v>1878</v>
      </c>
      <c r="F1085" s="48" t="s">
        <v>2063</v>
      </c>
      <c r="G1085" s="48" t="s">
        <v>2844</v>
      </c>
      <c r="H1085" s="22">
        <v>6</v>
      </c>
      <c r="I1085" s="22">
        <v>29.24</v>
      </c>
      <c r="J1085" s="40">
        <v>29.22</v>
      </c>
    </row>
    <row r="1086" spans="2:10" s="8" customFormat="1" ht="26.25" customHeight="1" x14ac:dyDescent="0.2">
      <c r="B1086" s="48" t="s">
        <v>1872</v>
      </c>
      <c r="C1086" s="48" t="s">
        <v>1877</v>
      </c>
      <c r="D1086" s="48" t="s">
        <v>2062</v>
      </c>
      <c r="E1086" s="48" t="s">
        <v>1878</v>
      </c>
      <c r="F1086" s="48" t="s">
        <v>2070</v>
      </c>
      <c r="G1086" s="48" t="s">
        <v>2845</v>
      </c>
      <c r="H1086" s="22">
        <v>24.1</v>
      </c>
      <c r="I1086" s="22">
        <v>7.32</v>
      </c>
      <c r="J1086" s="40">
        <v>9.6999999999999993</v>
      </c>
    </row>
    <row r="1087" spans="2:10" s="8" customFormat="1" ht="26.25" customHeight="1" x14ac:dyDescent="0.2">
      <c r="B1087" s="48" t="s">
        <v>1872</v>
      </c>
      <c r="C1087" s="48" t="s">
        <v>1877</v>
      </c>
      <c r="D1087" s="48" t="s">
        <v>2062</v>
      </c>
      <c r="E1087" s="48" t="s">
        <v>1878</v>
      </c>
      <c r="F1087" s="48" t="s">
        <v>2070</v>
      </c>
      <c r="G1087" s="48" t="s">
        <v>2846</v>
      </c>
      <c r="H1087" s="22">
        <v>12.18</v>
      </c>
      <c r="I1087" s="22">
        <v>1</v>
      </c>
      <c r="J1087" s="40">
        <v>8.89</v>
      </c>
    </row>
    <row r="1088" spans="2:10" s="8" customFormat="1" ht="26.25" customHeight="1" x14ac:dyDescent="0.2">
      <c r="B1088" s="48" t="s">
        <v>1872</v>
      </c>
      <c r="C1088" s="48" t="s">
        <v>1877</v>
      </c>
      <c r="D1088" s="48" t="s">
        <v>2062</v>
      </c>
      <c r="E1088" s="48" t="s">
        <v>1878</v>
      </c>
      <c r="F1088" s="48" t="s">
        <v>2070</v>
      </c>
      <c r="G1088" s="48" t="s">
        <v>2847</v>
      </c>
      <c r="H1088" s="22">
        <v>18.41</v>
      </c>
      <c r="I1088" s="22">
        <v>4.84</v>
      </c>
      <c r="J1088" s="40">
        <v>17.11</v>
      </c>
    </row>
    <row r="1089" spans="2:10" s="8" customFormat="1" ht="26.25" customHeight="1" x14ac:dyDescent="0.2">
      <c r="B1089" s="48" t="s">
        <v>1872</v>
      </c>
      <c r="C1089" s="48" t="s">
        <v>1877</v>
      </c>
      <c r="D1089" s="48" t="s">
        <v>2062</v>
      </c>
      <c r="E1089" s="48" t="s">
        <v>1878</v>
      </c>
      <c r="F1089" s="48" t="s">
        <v>2070</v>
      </c>
      <c r="G1089" s="48" t="s">
        <v>2848</v>
      </c>
      <c r="H1089" s="22">
        <v>24.04</v>
      </c>
      <c r="I1089" s="22">
        <v>12.42</v>
      </c>
      <c r="J1089" s="40">
        <v>17.16</v>
      </c>
    </row>
    <row r="1090" spans="2:10" s="8" customFormat="1" ht="26.25" customHeight="1" x14ac:dyDescent="0.2">
      <c r="B1090" s="48" t="s">
        <v>1872</v>
      </c>
      <c r="C1090" s="48" t="s">
        <v>1877</v>
      </c>
      <c r="D1090" s="48" t="s">
        <v>2062</v>
      </c>
      <c r="E1090" s="48" t="s">
        <v>1878</v>
      </c>
      <c r="F1090" s="48" t="s">
        <v>2090</v>
      </c>
      <c r="G1090" s="48" t="s">
        <v>2849</v>
      </c>
      <c r="H1090" s="22">
        <v>8.65</v>
      </c>
      <c r="I1090" s="22">
        <v>30</v>
      </c>
      <c r="J1090" s="40">
        <v>29.59</v>
      </c>
    </row>
    <row r="1091" spans="2:10" s="8" customFormat="1" ht="26.25" customHeight="1" x14ac:dyDescent="0.2">
      <c r="B1091" s="48" t="s">
        <v>1872</v>
      </c>
      <c r="C1091" s="48" t="s">
        <v>1877</v>
      </c>
      <c r="D1091" s="48" t="s">
        <v>2062</v>
      </c>
      <c r="E1091" s="48" t="s">
        <v>1878</v>
      </c>
      <c r="F1091" s="48" t="s">
        <v>2090</v>
      </c>
      <c r="G1091" s="48" t="s">
        <v>2850</v>
      </c>
      <c r="H1091" s="22">
        <v>28</v>
      </c>
      <c r="I1091" s="22">
        <v>0</v>
      </c>
      <c r="J1091" s="40">
        <v>28</v>
      </c>
    </row>
    <row r="1092" spans="2:10" s="8" customFormat="1" ht="26.25" customHeight="1" x14ac:dyDescent="0.2">
      <c r="B1092" s="48" t="s">
        <v>1872</v>
      </c>
      <c r="C1092" s="48" t="s">
        <v>1877</v>
      </c>
      <c r="D1092" s="48" t="s">
        <v>2062</v>
      </c>
      <c r="E1092" s="48" t="s">
        <v>1878</v>
      </c>
      <c r="F1092" s="48" t="s">
        <v>2090</v>
      </c>
      <c r="G1092" s="48" t="s">
        <v>2851</v>
      </c>
      <c r="H1092" s="22">
        <v>43.8</v>
      </c>
      <c r="I1092" s="22">
        <v>3.64</v>
      </c>
      <c r="J1092" s="40">
        <v>16.149999999999999</v>
      </c>
    </row>
    <row r="1093" spans="2:10" s="8" customFormat="1" ht="26.25" customHeight="1" x14ac:dyDescent="0.2">
      <c r="B1093" s="48" t="s">
        <v>1872</v>
      </c>
      <c r="C1093" s="48" t="s">
        <v>1877</v>
      </c>
      <c r="D1093" s="48" t="s">
        <v>2062</v>
      </c>
      <c r="E1093" s="48" t="s">
        <v>1878</v>
      </c>
      <c r="F1093" s="48" t="s">
        <v>2090</v>
      </c>
      <c r="G1093" s="48" t="s">
        <v>2852</v>
      </c>
      <c r="H1093" s="22">
        <v>14.77</v>
      </c>
      <c r="I1093" s="22">
        <v>0.46</v>
      </c>
      <c r="J1093" s="40">
        <v>5.35</v>
      </c>
    </row>
    <row r="1094" spans="2:10" s="8" customFormat="1" ht="26.25" customHeight="1" x14ac:dyDescent="0.2">
      <c r="B1094" s="48" t="s">
        <v>1872</v>
      </c>
      <c r="C1094" s="48" t="s">
        <v>1877</v>
      </c>
      <c r="D1094" s="48" t="s">
        <v>2062</v>
      </c>
      <c r="E1094" s="48" t="s">
        <v>1878</v>
      </c>
      <c r="F1094" s="48" t="s">
        <v>2070</v>
      </c>
      <c r="G1094" s="48" t="s">
        <v>2853</v>
      </c>
      <c r="H1094" s="22">
        <v>0</v>
      </c>
      <c r="I1094" s="22">
        <v>0</v>
      </c>
      <c r="J1094" s="40">
        <v>0</v>
      </c>
    </row>
    <row r="1095" spans="2:10" s="8" customFormat="1" ht="26.25" customHeight="1" x14ac:dyDescent="0.2">
      <c r="B1095" s="48" t="s">
        <v>1872</v>
      </c>
      <c r="C1095" s="48" t="s">
        <v>1877</v>
      </c>
      <c r="D1095" s="48" t="s">
        <v>2062</v>
      </c>
      <c r="E1095" s="48" t="s">
        <v>1878</v>
      </c>
      <c r="F1095" s="48" t="s">
        <v>2070</v>
      </c>
      <c r="G1095" s="48" t="s">
        <v>2854</v>
      </c>
      <c r="H1095" s="22">
        <v>0</v>
      </c>
      <c r="I1095" s="22">
        <v>0</v>
      </c>
      <c r="J1095" s="40">
        <v>0</v>
      </c>
    </row>
    <row r="1096" spans="2:10" s="8" customFormat="1" ht="26.25" customHeight="1" x14ac:dyDescent="0.2">
      <c r="B1096" s="48" t="s">
        <v>1872</v>
      </c>
      <c r="C1096" s="48" t="s">
        <v>1877</v>
      </c>
      <c r="D1096" s="48" t="s">
        <v>2062</v>
      </c>
      <c r="E1096" s="48" t="s">
        <v>1878</v>
      </c>
      <c r="F1096" s="48" t="s">
        <v>2070</v>
      </c>
      <c r="G1096" s="48" t="s">
        <v>2855</v>
      </c>
      <c r="H1096" s="22">
        <v>3.48</v>
      </c>
      <c r="I1096" s="22">
        <v>0</v>
      </c>
      <c r="J1096" s="40">
        <v>2.52</v>
      </c>
    </row>
    <row r="1097" spans="2:10" s="8" customFormat="1" ht="26.25" customHeight="1" x14ac:dyDescent="0.2">
      <c r="B1097" s="48" t="s">
        <v>1872</v>
      </c>
      <c r="C1097" s="48" t="s">
        <v>1877</v>
      </c>
      <c r="D1097" s="48" t="s">
        <v>2062</v>
      </c>
      <c r="E1097" s="48" t="s">
        <v>1878</v>
      </c>
      <c r="F1097" s="48" t="s">
        <v>2066</v>
      </c>
      <c r="G1097" s="48" t="s">
        <v>2856</v>
      </c>
      <c r="H1097" s="22">
        <v>22.34</v>
      </c>
      <c r="I1097" s="22">
        <v>89.2</v>
      </c>
      <c r="J1097" s="40">
        <v>37.700000000000003</v>
      </c>
    </row>
    <row r="1098" spans="2:10" s="8" customFormat="1" ht="26.25" customHeight="1" x14ac:dyDescent="0.2">
      <c r="B1098" s="48" t="s">
        <v>1872</v>
      </c>
      <c r="C1098" s="48" t="s">
        <v>1877</v>
      </c>
      <c r="D1098" s="48" t="s">
        <v>2062</v>
      </c>
      <c r="E1098" s="48" t="s">
        <v>1878</v>
      </c>
      <c r="F1098" s="48" t="s">
        <v>2261</v>
      </c>
      <c r="G1098" s="48" t="s">
        <v>2857</v>
      </c>
      <c r="H1098" s="22">
        <v>31.31</v>
      </c>
      <c r="I1098" s="22">
        <v>0</v>
      </c>
      <c r="J1098" s="40">
        <v>31.31</v>
      </c>
    </row>
    <row r="1099" spans="2:10" s="8" customFormat="1" ht="26.25" customHeight="1" x14ac:dyDescent="0.2">
      <c r="B1099" s="48" t="s">
        <v>1872</v>
      </c>
      <c r="C1099" s="48" t="s">
        <v>1877</v>
      </c>
      <c r="D1099" s="48" t="s">
        <v>2062</v>
      </c>
      <c r="E1099" s="48" t="s">
        <v>1878</v>
      </c>
      <c r="F1099" s="48" t="s">
        <v>2070</v>
      </c>
      <c r="G1099" s="48" t="s">
        <v>2858</v>
      </c>
      <c r="H1099" s="22">
        <v>6</v>
      </c>
      <c r="I1099" s="22">
        <v>13.16</v>
      </c>
      <c r="J1099" s="40">
        <v>13.11</v>
      </c>
    </row>
    <row r="1100" spans="2:10" s="8" customFormat="1" ht="26.25" customHeight="1" x14ac:dyDescent="0.2">
      <c r="B1100" s="48" t="s">
        <v>1872</v>
      </c>
      <c r="C1100" s="48" t="s">
        <v>1877</v>
      </c>
      <c r="D1100" s="48" t="s">
        <v>2062</v>
      </c>
      <c r="E1100" s="48" t="s">
        <v>1878</v>
      </c>
      <c r="F1100" s="48" t="s">
        <v>2124</v>
      </c>
      <c r="G1100" s="48" t="s">
        <v>2859</v>
      </c>
      <c r="H1100" s="22">
        <v>13.16</v>
      </c>
      <c r="I1100" s="22">
        <v>13.17</v>
      </c>
      <c r="J1100" s="40">
        <v>13.16</v>
      </c>
    </row>
    <row r="1101" spans="2:10" s="8" customFormat="1" ht="26.25" customHeight="1" x14ac:dyDescent="0.2">
      <c r="B1101" s="48" t="s">
        <v>1872</v>
      </c>
      <c r="C1101" s="48" t="s">
        <v>1877</v>
      </c>
      <c r="D1101" s="48" t="s">
        <v>2062</v>
      </c>
      <c r="E1101" s="48" t="s">
        <v>1878</v>
      </c>
      <c r="F1101" s="48" t="s">
        <v>2070</v>
      </c>
      <c r="G1101" s="48" t="s">
        <v>2860</v>
      </c>
      <c r="H1101" s="22">
        <v>20.79</v>
      </c>
      <c r="I1101" s="22">
        <v>2.5299999999999998</v>
      </c>
      <c r="J1101" s="40">
        <v>14.7</v>
      </c>
    </row>
    <row r="1102" spans="2:10" s="8" customFormat="1" ht="26.25" customHeight="1" x14ac:dyDescent="0.2">
      <c r="B1102" s="48" t="s">
        <v>1872</v>
      </c>
      <c r="C1102" s="48" t="s">
        <v>1877</v>
      </c>
      <c r="D1102" s="48" t="s">
        <v>2062</v>
      </c>
      <c r="E1102" s="48" t="s">
        <v>1878</v>
      </c>
      <c r="F1102" s="48" t="s">
        <v>2070</v>
      </c>
      <c r="G1102" s="48" t="s">
        <v>2861</v>
      </c>
      <c r="H1102" s="22">
        <v>0</v>
      </c>
      <c r="I1102" s="22">
        <v>0</v>
      </c>
      <c r="J1102" s="40">
        <v>0</v>
      </c>
    </row>
    <row r="1103" spans="2:10" s="8" customFormat="1" ht="26.25" customHeight="1" x14ac:dyDescent="0.2">
      <c r="B1103" s="48" t="s">
        <v>1872</v>
      </c>
      <c r="C1103" s="48" t="s">
        <v>1877</v>
      </c>
      <c r="D1103" s="48" t="s">
        <v>2062</v>
      </c>
      <c r="E1103" s="48" t="s">
        <v>1878</v>
      </c>
      <c r="F1103" s="48" t="s">
        <v>2070</v>
      </c>
      <c r="G1103" s="48" t="s">
        <v>2862</v>
      </c>
      <c r="H1103" s="22">
        <v>19.850000000000001</v>
      </c>
      <c r="I1103" s="22">
        <v>20.96</v>
      </c>
      <c r="J1103" s="40">
        <v>20.68</v>
      </c>
    </row>
    <row r="1104" spans="2:10" s="8" customFormat="1" ht="26.25" customHeight="1" x14ac:dyDescent="0.2">
      <c r="B1104" s="48" t="s">
        <v>1872</v>
      </c>
      <c r="C1104" s="48" t="s">
        <v>1877</v>
      </c>
      <c r="D1104" s="48" t="s">
        <v>2062</v>
      </c>
      <c r="E1104" s="48" t="s">
        <v>1878</v>
      </c>
      <c r="F1104" s="48" t="s">
        <v>2070</v>
      </c>
      <c r="G1104" s="48" t="s">
        <v>2863</v>
      </c>
      <c r="H1104" s="22">
        <v>9.99</v>
      </c>
      <c r="I1104" s="22">
        <v>14.42</v>
      </c>
      <c r="J1104" s="40">
        <v>11.79</v>
      </c>
    </row>
    <row r="1105" spans="2:10" s="8" customFormat="1" ht="26.25" customHeight="1" x14ac:dyDescent="0.2">
      <c r="B1105" s="48" t="s">
        <v>1872</v>
      </c>
      <c r="C1105" s="48" t="s">
        <v>1877</v>
      </c>
      <c r="D1105" s="48" t="s">
        <v>2062</v>
      </c>
      <c r="E1105" s="48" t="s">
        <v>1878</v>
      </c>
      <c r="F1105" s="48" t="s">
        <v>2070</v>
      </c>
      <c r="G1105" s="48" t="s">
        <v>2864</v>
      </c>
      <c r="H1105" s="22">
        <v>3.47</v>
      </c>
      <c r="I1105" s="22">
        <v>19.13</v>
      </c>
      <c r="J1105" s="40">
        <v>16.96</v>
      </c>
    </row>
    <row r="1106" spans="2:10" s="8" customFormat="1" ht="26.25" customHeight="1" x14ac:dyDescent="0.2">
      <c r="B1106" s="48" t="s">
        <v>1879</v>
      </c>
      <c r="C1106" s="48" t="s">
        <v>1880</v>
      </c>
      <c r="D1106" s="48" t="s">
        <v>2072</v>
      </c>
      <c r="E1106" s="48" t="s">
        <v>1881</v>
      </c>
      <c r="F1106" s="48" t="s">
        <v>541</v>
      </c>
      <c r="G1106" s="48" t="s">
        <v>541</v>
      </c>
      <c r="H1106" s="22">
        <v>29.59</v>
      </c>
      <c r="I1106" s="22">
        <v>25.2</v>
      </c>
      <c r="J1106" s="40">
        <v>26.09</v>
      </c>
    </row>
    <row r="1107" spans="2:10" s="8" customFormat="1" ht="26.25" customHeight="1" x14ac:dyDescent="0.2">
      <c r="B1107" s="48" t="s">
        <v>1879</v>
      </c>
      <c r="C1107" s="48" t="s">
        <v>1880</v>
      </c>
      <c r="D1107" s="48" t="s">
        <v>2072</v>
      </c>
      <c r="E1107" s="48" t="s">
        <v>1881</v>
      </c>
      <c r="F1107" s="48" t="s">
        <v>2072</v>
      </c>
      <c r="G1107" s="48" t="s">
        <v>1881</v>
      </c>
      <c r="H1107" s="22">
        <v>30.68</v>
      </c>
      <c r="I1107" s="22">
        <v>25.38</v>
      </c>
      <c r="J1107" s="40">
        <v>26.26</v>
      </c>
    </row>
    <row r="1108" spans="2:10" s="8" customFormat="1" ht="26.25" customHeight="1" x14ac:dyDescent="0.2">
      <c r="B1108" s="48" t="s">
        <v>1879</v>
      </c>
      <c r="C1108" s="48" t="s">
        <v>1880</v>
      </c>
      <c r="D1108" s="48" t="s">
        <v>2072</v>
      </c>
      <c r="E1108" s="48" t="s">
        <v>1881</v>
      </c>
      <c r="F1108" s="48" t="s">
        <v>2070</v>
      </c>
      <c r="G1108" s="48" t="s">
        <v>2865</v>
      </c>
      <c r="H1108" s="22">
        <v>26.8</v>
      </c>
      <c r="I1108" s="22">
        <v>22.96</v>
      </c>
      <c r="J1108" s="40">
        <v>24.84</v>
      </c>
    </row>
    <row r="1109" spans="2:10" s="8" customFormat="1" ht="26.25" customHeight="1" x14ac:dyDescent="0.2">
      <c r="B1109" s="48" t="s">
        <v>1882</v>
      </c>
      <c r="C1109" s="48" t="s">
        <v>1885</v>
      </c>
      <c r="D1109" s="48" t="s">
        <v>2062</v>
      </c>
      <c r="E1109" s="48" t="s">
        <v>1884</v>
      </c>
      <c r="F1109" s="48" t="s">
        <v>541</v>
      </c>
      <c r="G1109" s="48" t="s">
        <v>541</v>
      </c>
      <c r="H1109" s="22">
        <v>15.55</v>
      </c>
      <c r="I1109" s="22">
        <v>15.04</v>
      </c>
      <c r="J1109" s="40">
        <v>15.38</v>
      </c>
    </row>
    <row r="1110" spans="2:10" s="8" customFormat="1" ht="26.25" customHeight="1" x14ac:dyDescent="0.2">
      <c r="B1110" s="48" t="s">
        <v>1882</v>
      </c>
      <c r="C1110" s="48" t="s">
        <v>1885</v>
      </c>
      <c r="D1110" s="48" t="s">
        <v>2062</v>
      </c>
      <c r="E1110" s="48" t="s">
        <v>1884</v>
      </c>
      <c r="F1110" s="48" t="s">
        <v>2062</v>
      </c>
      <c r="G1110" s="48" t="s">
        <v>1884</v>
      </c>
      <c r="H1110" s="22">
        <v>8.9700000000000006</v>
      </c>
      <c r="I1110" s="22">
        <v>3.24</v>
      </c>
      <c r="J1110" s="40">
        <v>8.6300000000000008</v>
      </c>
    </row>
    <row r="1111" spans="2:10" s="8" customFormat="1" ht="26.25" customHeight="1" x14ac:dyDescent="0.2">
      <c r="B1111" s="48" t="s">
        <v>1882</v>
      </c>
      <c r="C1111" s="48" t="s">
        <v>1885</v>
      </c>
      <c r="D1111" s="48" t="s">
        <v>2062</v>
      </c>
      <c r="E1111" s="48" t="s">
        <v>1884</v>
      </c>
      <c r="F1111" s="48" t="s">
        <v>2070</v>
      </c>
      <c r="G1111" s="48" t="s">
        <v>2866</v>
      </c>
      <c r="H1111" s="22">
        <v>2.68</v>
      </c>
      <c r="I1111" s="22">
        <v>16.850000000000001</v>
      </c>
      <c r="J1111" s="40">
        <v>14.18</v>
      </c>
    </row>
    <row r="1112" spans="2:10" s="8" customFormat="1" ht="26.25" customHeight="1" x14ac:dyDescent="0.2">
      <c r="B1112" s="48" t="s">
        <v>1882</v>
      </c>
      <c r="C1112" s="48" t="s">
        <v>1885</v>
      </c>
      <c r="D1112" s="48" t="s">
        <v>2062</v>
      </c>
      <c r="E1112" s="48" t="s">
        <v>1884</v>
      </c>
      <c r="F1112" s="48" t="s">
        <v>2063</v>
      </c>
      <c r="G1112" s="48" t="s">
        <v>2867</v>
      </c>
      <c r="H1112" s="22">
        <v>1</v>
      </c>
      <c r="I1112" s="22">
        <v>0</v>
      </c>
      <c r="J1112" s="40">
        <v>1</v>
      </c>
    </row>
    <row r="1113" spans="2:10" s="8" customFormat="1" ht="26.25" customHeight="1" x14ac:dyDescent="0.2">
      <c r="B1113" s="48" t="s">
        <v>1882</v>
      </c>
      <c r="C1113" s="48" t="s">
        <v>1885</v>
      </c>
      <c r="D1113" s="48" t="s">
        <v>2062</v>
      </c>
      <c r="E1113" s="48" t="s">
        <v>1884</v>
      </c>
      <c r="F1113" s="48" t="s">
        <v>2063</v>
      </c>
      <c r="G1113" s="48" t="s">
        <v>2868</v>
      </c>
      <c r="H1113" s="22">
        <v>12.67</v>
      </c>
      <c r="I1113" s="22">
        <v>12</v>
      </c>
      <c r="J1113" s="40">
        <v>12.48</v>
      </c>
    </row>
    <row r="1114" spans="2:10" s="8" customFormat="1" ht="26.25" customHeight="1" x14ac:dyDescent="0.2">
      <c r="B1114" s="48" t="s">
        <v>1882</v>
      </c>
      <c r="C1114" s="48" t="s">
        <v>1885</v>
      </c>
      <c r="D1114" s="48" t="s">
        <v>2062</v>
      </c>
      <c r="E1114" s="48" t="s">
        <v>1884</v>
      </c>
      <c r="F1114" s="48" t="s">
        <v>2063</v>
      </c>
      <c r="G1114" s="48" t="s">
        <v>2869</v>
      </c>
      <c r="H1114" s="22">
        <v>40.93</v>
      </c>
      <c r="I1114" s="22">
        <v>9</v>
      </c>
      <c r="J1114" s="40">
        <v>24.71</v>
      </c>
    </row>
    <row r="1115" spans="2:10" s="8" customFormat="1" ht="26.25" customHeight="1" x14ac:dyDescent="0.2">
      <c r="B1115" s="48" t="s">
        <v>1882</v>
      </c>
      <c r="C1115" s="48" t="s">
        <v>1885</v>
      </c>
      <c r="D1115" s="48" t="s">
        <v>2062</v>
      </c>
      <c r="E1115" s="48" t="s">
        <v>1884</v>
      </c>
      <c r="F1115" s="48" t="s">
        <v>2063</v>
      </c>
      <c r="G1115" s="48" t="s">
        <v>2870</v>
      </c>
      <c r="H1115" s="22">
        <v>27.06</v>
      </c>
      <c r="I1115" s="22">
        <v>31</v>
      </c>
      <c r="J1115" s="40">
        <v>31</v>
      </c>
    </row>
    <row r="1116" spans="2:10" s="8" customFormat="1" ht="26.25" customHeight="1" x14ac:dyDescent="0.2">
      <c r="B1116" s="48" t="s">
        <v>1882</v>
      </c>
      <c r="C1116" s="48" t="s">
        <v>1885</v>
      </c>
      <c r="D1116" s="48" t="s">
        <v>2062</v>
      </c>
      <c r="E1116" s="48" t="s">
        <v>1884</v>
      </c>
      <c r="F1116" s="48" t="s">
        <v>2063</v>
      </c>
      <c r="G1116" s="48" t="s">
        <v>2871</v>
      </c>
      <c r="H1116" s="22">
        <v>18.02</v>
      </c>
      <c r="I1116" s="22">
        <v>5</v>
      </c>
      <c r="J1116" s="40">
        <v>11.56</v>
      </c>
    </row>
    <row r="1117" spans="2:10" s="57" customFormat="1" ht="26.25" customHeight="1" x14ac:dyDescent="0.25">
      <c r="B1117" s="48" t="s">
        <v>1882</v>
      </c>
      <c r="C1117" s="48" t="s">
        <v>1885</v>
      </c>
      <c r="D1117" s="48" t="s">
        <v>2062</v>
      </c>
      <c r="E1117" s="48" t="s">
        <v>1884</v>
      </c>
      <c r="F1117" s="48" t="s">
        <v>2063</v>
      </c>
      <c r="G1117" s="48" t="s">
        <v>2872</v>
      </c>
      <c r="H1117" s="22">
        <v>32.99</v>
      </c>
      <c r="I1117" s="22">
        <v>9.34</v>
      </c>
      <c r="J1117" s="40">
        <v>19.190000000000001</v>
      </c>
    </row>
    <row r="1118" spans="2:10" s="57" customFormat="1" ht="26.25" customHeight="1" x14ac:dyDescent="0.25">
      <c r="B1118" s="48" t="s">
        <v>1882</v>
      </c>
      <c r="C1118" s="48" t="s">
        <v>1885</v>
      </c>
      <c r="D1118" s="48" t="s">
        <v>2062</v>
      </c>
      <c r="E1118" s="48" t="s">
        <v>1884</v>
      </c>
      <c r="F1118" s="48" t="s">
        <v>2063</v>
      </c>
      <c r="G1118" s="48" t="s">
        <v>2873</v>
      </c>
      <c r="H1118" s="22">
        <v>3.22</v>
      </c>
      <c r="I1118" s="22">
        <v>123.19</v>
      </c>
      <c r="J1118" s="40">
        <v>3.22</v>
      </c>
    </row>
    <row r="1119" spans="2:10" s="57" customFormat="1" ht="26.25" customHeight="1" x14ac:dyDescent="0.25">
      <c r="B1119" s="48" t="s">
        <v>1882</v>
      </c>
      <c r="C1119" s="48" t="s">
        <v>1885</v>
      </c>
      <c r="D1119" s="48" t="s">
        <v>2062</v>
      </c>
      <c r="E1119" s="48" t="s">
        <v>1884</v>
      </c>
      <c r="F1119" s="48" t="s">
        <v>2063</v>
      </c>
      <c r="G1119" s="48" t="s">
        <v>2874</v>
      </c>
      <c r="H1119" s="22">
        <v>0</v>
      </c>
      <c r="I1119" s="22">
        <v>0</v>
      </c>
      <c r="J1119" s="40">
        <v>0</v>
      </c>
    </row>
    <row r="1120" spans="2:10" s="57" customFormat="1" ht="26.25" customHeight="1" x14ac:dyDescent="0.25">
      <c r="B1120" s="48" t="s">
        <v>1882</v>
      </c>
      <c r="C1120" s="48" t="s">
        <v>1885</v>
      </c>
      <c r="D1120" s="48" t="s">
        <v>2062</v>
      </c>
      <c r="E1120" s="48" t="s">
        <v>1884</v>
      </c>
      <c r="F1120" s="48" t="s">
        <v>2349</v>
      </c>
      <c r="G1120" s="48" t="s">
        <v>2875</v>
      </c>
      <c r="H1120" s="22">
        <v>0</v>
      </c>
      <c r="I1120" s="22">
        <v>0</v>
      </c>
      <c r="J1120" s="40">
        <v>0</v>
      </c>
    </row>
    <row r="1121" spans="2:10" s="57" customFormat="1" ht="26.25" customHeight="1" x14ac:dyDescent="0.25">
      <c r="B1121" s="48" t="s">
        <v>1882</v>
      </c>
      <c r="C1121" s="48" t="s">
        <v>1885</v>
      </c>
      <c r="D1121" s="48" t="s">
        <v>2062</v>
      </c>
      <c r="E1121" s="48" t="s">
        <v>1884</v>
      </c>
      <c r="F1121" s="48" t="s">
        <v>2070</v>
      </c>
      <c r="G1121" s="48" t="s">
        <v>2876</v>
      </c>
      <c r="H1121" s="22">
        <v>35.47</v>
      </c>
      <c r="I1121" s="22">
        <v>19.45</v>
      </c>
      <c r="J1121" s="40">
        <v>35.020000000000003</v>
      </c>
    </row>
    <row r="1122" spans="2:10" s="57" customFormat="1" ht="26.25" customHeight="1" x14ac:dyDescent="0.25">
      <c r="B1122" s="48" t="s">
        <v>1882</v>
      </c>
      <c r="C1122" s="48" t="s">
        <v>1885</v>
      </c>
      <c r="D1122" s="48" t="s">
        <v>2062</v>
      </c>
      <c r="E1122" s="48" t="s">
        <v>1884</v>
      </c>
      <c r="F1122" s="48" t="s">
        <v>2090</v>
      </c>
      <c r="G1122" s="48" t="s">
        <v>2877</v>
      </c>
      <c r="H1122" s="22">
        <v>25.48</v>
      </c>
      <c r="I1122" s="22">
        <v>0</v>
      </c>
      <c r="J1122" s="40">
        <v>17.29</v>
      </c>
    </row>
    <row r="1123" spans="2:10" s="57" customFormat="1" ht="26.25" customHeight="1" x14ac:dyDescent="0.25">
      <c r="B1123" s="48" t="s">
        <v>1882</v>
      </c>
      <c r="C1123" s="48" t="s">
        <v>1885</v>
      </c>
      <c r="D1123" s="48" t="s">
        <v>2062</v>
      </c>
      <c r="E1123" s="48" t="s">
        <v>1884</v>
      </c>
      <c r="F1123" s="48" t="s">
        <v>2090</v>
      </c>
      <c r="G1123" s="48" t="s">
        <v>2878</v>
      </c>
      <c r="H1123" s="22">
        <v>13.63</v>
      </c>
      <c r="I1123" s="22">
        <v>21.19</v>
      </c>
      <c r="J1123" s="40">
        <v>18.48</v>
      </c>
    </row>
    <row r="1124" spans="2:10" s="57" customFormat="1" ht="26.25" customHeight="1" x14ac:dyDescent="0.25">
      <c r="B1124" s="48" t="s">
        <v>1882</v>
      </c>
      <c r="C1124" s="48" t="s">
        <v>1885</v>
      </c>
      <c r="D1124" s="48" t="s">
        <v>2062</v>
      </c>
      <c r="E1124" s="48" t="s">
        <v>1884</v>
      </c>
      <c r="F1124" s="48" t="s">
        <v>2090</v>
      </c>
      <c r="G1124" s="48" t="s">
        <v>2879</v>
      </c>
      <c r="H1124" s="22">
        <v>6.81</v>
      </c>
      <c r="I1124" s="22">
        <v>2.13</v>
      </c>
      <c r="J1124" s="40">
        <v>6.75</v>
      </c>
    </row>
    <row r="1125" spans="2:10" s="57" customFormat="1" ht="26.25" customHeight="1" x14ac:dyDescent="0.25">
      <c r="B1125" s="48" t="s">
        <v>1882</v>
      </c>
      <c r="C1125" s="48" t="s">
        <v>1885</v>
      </c>
      <c r="D1125" s="48" t="s">
        <v>2062</v>
      </c>
      <c r="E1125" s="48" t="s">
        <v>1884</v>
      </c>
      <c r="F1125" s="48" t="s">
        <v>2070</v>
      </c>
      <c r="G1125" s="48" t="s">
        <v>2880</v>
      </c>
      <c r="H1125" s="22">
        <v>3.64</v>
      </c>
      <c r="I1125" s="22">
        <v>0</v>
      </c>
      <c r="J1125" s="40">
        <v>3.64</v>
      </c>
    </row>
    <row r="1126" spans="2:10" s="57" customFormat="1" ht="26.25" customHeight="1" x14ac:dyDescent="0.25">
      <c r="B1126" s="48" t="s">
        <v>1882</v>
      </c>
      <c r="C1126" s="48" t="s">
        <v>1885</v>
      </c>
      <c r="D1126" s="48" t="s">
        <v>2062</v>
      </c>
      <c r="E1126" s="48" t="s">
        <v>1884</v>
      </c>
      <c r="F1126" s="48" t="s">
        <v>2068</v>
      </c>
      <c r="G1126" s="48" t="s">
        <v>2881</v>
      </c>
      <c r="H1126" s="22">
        <v>23.05</v>
      </c>
      <c r="I1126" s="22">
        <v>18.079999999999998</v>
      </c>
      <c r="J1126" s="40">
        <v>21.58</v>
      </c>
    </row>
    <row r="1127" spans="2:10" s="57" customFormat="1" ht="26.25" customHeight="1" x14ac:dyDescent="0.25">
      <c r="B1127" s="48" t="s">
        <v>1882</v>
      </c>
      <c r="C1127" s="48" t="s">
        <v>1885</v>
      </c>
      <c r="D1127" s="48" t="s">
        <v>2062</v>
      </c>
      <c r="E1127" s="48" t="s">
        <v>1884</v>
      </c>
      <c r="F1127" s="48" t="s">
        <v>2068</v>
      </c>
      <c r="G1127" s="48" t="s">
        <v>2882</v>
      </c>
      <c r="H1127" s="22">
        <v>5</v>
      </c>
      <c r="I1127" s="22">
        <v>0</v>
      </c>
      <c r="J1127" s="40">
        <v>5</v>
      </c>
    </row>
    <row r="1128" spans="2:10" s="57" customFormat="1" ht="26.25" customHeight="1" x14ac:dyDescent="0.25">
      <c r="B1128" s="48" t="s">
        <v>1882</v>
      </c>
      <c r="C1128" s="48" t="s">
        <v>1885</v>
      </c>
      <c r="D1128" s="48" t="s">
        <v>2062</v>
      </c>
      <c r="E1128" s="48" t="s">
        <v>1884</v>
      </c>
      <c r="F1128" s="48" t="s">
        <v>2124</v>
      </c>
      <c r="G1128" s="48" t="s">
        <v>2883</v>
      </c>
      <c r="H1128" s="22">
        <v>29.7</v>
      </c>
      <c r="I1128" s="22">
        <v>30.9</v>
      </c>
      <c r="J1128" s="40">
        <v>30.08</v>
      </c>
    </row>
    <row r="1129" spans="2:10" s="57" customFormat="1" ht="26.25" customHeight="1" x14ac:dyDescent="0.25">
      <c r="B1129" s="48" t="s">
        <v>1882</v>
      </c>
      <c r="C1129" s="48" t="s">
        <v>1885</v>
      </c>
      <c r="D1129" s="48" t="s">
        <v>2062</v>
      </c>
      <c r="E1129" s="48" t="s">
        <v>1884</v>
      </c>
      <c r="F1129" s="48" t="s">
        <v>2068</v>
      </c>
      <c r="G1129" s="48" t="s">
        <v>2884</v>
      </c>
      <c r="H1129" s="22">
        <v>4</v>
      </c>
      <c r="I1129" s="22">
        <v>2</v>
      </c>
      <c r="J1129" s="40">
        <v>3.04</v>
      </c>
    </row>
    <row r="1130" spans="2:10" s="57" customFormat="1" ht="26.25" customHeight="1" x14ac:dyDescent="0.25">
      <c r="B1130" s="48" t="s">
        <v>1882</v>
      </c>
      <c r="C1130" s="48" t="s">
        <v>1885</v>
      </c>
      <c r="D1130" s="48" t="s">
        <v>2062</v>
      </c>
      <c r="E1130" s="48" t="s">
        <v>1884</v>
      </c>
      <c r="F1130" s="48" t="s">
        <v>2068</v>
      </c>
      <c r="G1130" s="48" t="s">
        <v>2885</v>
      </c>
      <c r="H1130" s="22">
        <v>8.39</v>
      </c>
      <c r="I1130" s="22">
        <v>4</v>
      </c>
      <c r="J1130" s="40">
        <v>8.31</v>
      </c>
    </row>
    <row r="1131" spans="2:10" s="57" customFormat="1" ht="26.25" customHeight="1" x14ac:dyDescent="0.25">
      <c r="B1131" s="48" t="s">
        <v>1882</v>
      </c>
      <c r="C1131" s="48" t="s">
        <v>1885</v>
      </c>
      <c r="D1131" s="48" t="s">
        <v>2072</v>
      </c>
      <c r="E1131" s="48" t="s">
        <v>1885</v>
      </c>
      <c r="F1131" s="48" t="s">
        <v>541</v>
      </c>
      <c r="G1131" s="48" t="s">
        <v>541</v>
      </c>
      <c r="H1131" s="22">
        <v>10.44</v>
      </c>
      <c r="I1131" s="22">
        <v>17.940000000000001</v>
      </c>
      <c r="J1131" s="40">
        <v>11.25</v>
      </c>
    </row>
    <row r="1132" spans="2:10" s="57" customFormat="1" ht="26.25" customHeight="1" x14ac:dyDescent="0.25">
      <c r="B1132" s="48" t="s">
        <v>1882</v>
      </c>
      <c r="C1132" s="48" t="s">
        <v>1885</v>
      </c>
      <c r="D1132" s="48" t="s">
        <v>2072</v>
      </c>
      <c r="E1132" s="48" t="s">
        <v>1885</v>
      </c>
      <c r="F1132" s="48" t="s">
        <v>2072</v>
      </c>
      <c r="G1132" s="48" t="s">
        <v>1885</v>
      </c>
      <c r="H1132" s="22">
        <v>10.48</v>
      </c>
      <c r="I1132" s="22">
        <v>19.93</v>
      </c>
      <c r="J1132" s="40">
        <v>11.41</v>
      </c>
    </row>
    <row r="1133" spans="2:10" s="57" customFormat="1" ht="26.25" customHeight="1" x14ac:dyDescent="0.25">
      <c r="B1133" s="48" t="s">
        <v>1882</v>
      </c>
      <c r="C1133" s="48" t="s">
        <v>1885</v>
      </c>
      <c r="D1133" s="48" t="s">
        <v>2072</v>
      </c>
      <c r="E1133" s="48" t="s">
        <v>1885</v>
      </c>
      <c r="F1133" s="48" t="s">
        <v>2066</v>
      </c>
      <c r="G1133" s="48" t="s">
        <v>2886</v>
      </c>
      <c r="H1133" s="22">
        <v>13.68</v>
      </c>
      <c r="I1133" s="22">
        <v>6.02</v>
      </c>
      <c r="J1133" s="40">
        <v>11.2</v>
      </c>
    </row>
    <row r="1134" spans="2:10" s="57" customFormat="1" ht="26.25" customHeight="1" x14ac:dyDescent="0.25">
      <c r="B1134" s="48" t="s">
        <v>1882</v>
      </c>
      <c r="C1134" s="48" t="s">
        <v>1885</v>
      </c>
      <c r="D1134" s="48" t="s">
        <v>2072</v>
      </c>
      <c r="E1134" s="48" t="s">
        <v>1885</v>
      </c>
      <c r="F1134" s="48" t="s">
        <v>2124</v>
      </c>
      <c r="G1134" s="48" t="s">
        <v>2887</v>
      </c>
      <c r="H1134" s="22">
        <v>0</v>
      </c>
      <c r="I1134" s="22">
        <v>0</v>
      </c>
      <c r="J1134" s="40">
        <v>0</v>
      </c>
    </row>
    <row r="1135" spans="2:10" s="57" customFormat="1" ht="26.25" customHeight="1" x14ac:dyDescent="0.25">
      <c r="B1135" s="48" t="s">
        <v>1882</v>
      </c>
      <c r="C1135" s="48" t="s">
        <v>1885</v>
      </c>
      <c r="D1135" s="48" t="s">
        <v>2072</v>
      </c>
      <c r="E1135" s="48" t="s">
        <v>1885</v>
      </c>
      <c r="F1135" s="48" t="s">
        <v>2063</v>
      </c>
      <c r="G1135" s="48" t="s">
        <v>2888</v>
      </c>
      <c r="H1135" s="22">
        <v>7</v>
      </c>
      <c r="I1135" s="22">
        <v>0</v>
      </c>
      <c r="J1135" s="40">
        <v>7</v>
      </c>
    </row>
    <row r="1136" spans="2:10" s="57" customFormat="1" ht="26.25" customHeight="1" x14ac:dyDescent="0.25">
      <c r="B1136" s="48" t="s">
        <v>1882</v>
      </c>
      <c r="C1136" s="48" t="s">
        <v>1885</v>
      </c>
      <c r="D1136" s="48" t="s">
        <v>2072</v>
      </c>
      <c r="E1136" s="48" t="s">
        <v>1885</v>
      </c>
      <c r="F1136" s="48" t="s">
        <v>2066</v>
      </c>
      <c r="G1136" s="48" t="s">
        <v>2889</v>
      </c>
      <c r="H1136" s="22">
        <v>5</v>
      </c>
      <c r="I1136" s="22">
        <v>0</v>
      </c>
      <c r="J1136" s="40">
        <v>5</v>
      </c>
    </row>
    <row r="1137" spans="2:10" s="57" customFormat="1" ht="26.25" customHeight="1" x14ac:dyDescent="0.25">
      <c r="B1137" s="48" t="s">
        <v>1882</v>
      </c>
      <c r="C1137" s="48" t="s">
        <v>1885</v>
      </c>
      <c r="D1137" s="48" t="s">
        <v>2072</v>
      </c>
      <c r="E1137" s="48" t="s">
        <v>1885</v>
      </c>
      <c r="F1137" s="48" t="s">
        <v>2066</v>
      </c>
      <c r="G1137" s="48" t="s">
        <v>2283</v>
      </c>
      <c r="H1137" s="22">
        <v>13</v>
      </c>
      <c r="I1137" s="22">
        <v>4.05</v>
      </c>
      <c r="J1137" s="40">
        <v>7.29</v>
      </c>
    </row>
    <row r="1138" spans="2:10" s="57" customFormat="1" ht="26.25" customHeight="1" x14ac:dyDescent="0.25">
      <c r="B1138" s="48" t="s">
        <v>1882</v>
      </c>
      <c r="C1138" s="48" t="s">
        <v>1885</v>
      </c>
      <c r="D1138" s="48" t="s">
        <v>2072</v>
      </c>
      <c r="E1138" s="48" t="s">
        <v>1885</v>
      </c>
      <c r="F1138" s="48" t="s">
        <v>2066</v>
      </c>
      <c r="G1138" s="48" t="s">
        <v>2890</v>
      </c>
      <c r="H1138" s="22">
        <v>3</v>
      </c>
      <c r="I1138" s="22">
        <v>0</v>
      </c>
      <c r="J1138" s="40">
        <v>3</v>
      </c>
    </row>
    <row r="1139" spans="2:10" s="57" customFormat="1" ht="26.25" customHeight="1" x14ac:dyDescent="0.25">
      <c r="B1139" s="48" t="s">
        <v>1882</v>
      </c>
      <c r="C1139" s="48" t="s">
        <v>1885</v>
      </c>
      <c r="D1139" s="48" t="s">
        <v>2072</v>
      </c>
      <c r="E1139" s="48" t="s">
        <v>1886</v>
      </c>
      <c r="F1139" s="48" t="s">
        <v>541</v>
      </c>
      <c r="G1139" s="48" t="s">
        <v>541</v>
      </c>
      <c r="H1139" s="22">
        <v>43.3</v>
      </c>
      <c r="I1139" s="22">
        <v>14.99</v>
      </c>
      <c r="J1139" s="40">
        <v>18.82</v>
      </c>
    </row>
    <row r="1140" spans="2:10" s="57" customFormat="1" ht="26.25" customHeight="1" x14ac:dyDescent="0.25">
      <c r="B1140" s="48" t="s">
        <v>1882</v>
      </c>
      <c r="C1140" s="48" t="s">
        <v>1885</v>
      </c>
      <c r="D1140" s="48" t="s">
        <v>2072</v>
      </c>
      <c r="E1140" s="48" t="s">
        <v>1886</v>
      </c>
      <c r="F1140" s="48" t="s">
        <v>2072</v>
      </c>
      <c r="G1140" s="48" t="s">
        <v>1886</v>
      </c>
      <c r="H1140" s="22">
        <v>53.26</v>
      </c>
      <c r="I1140" s="22">
        <v>14.99</v>
      </c>
      <c r="J1140" s="40">
        <v>18.78</v>
      </c>
    </row>
    <row r="1141" spans="2:10" s="57" customFormat="1" ht="26.25" customHeight="1" x14ac:dyDescent="0.25">
      <c r="B1141" s="48" t="s">
        <v>1882</v>
      </c>
      <c r="C1141" s="48" t="s">
        <v>1885</v>
      </c>
      <c r="D1141" s="48" t="s">
        <v>2072</v>
      </c>
      <c r="E1141" s="48" t="s">
        <v>1886</v>
      </c>
      <c r="F1141" s="48" t="s">
        <v>2070</v>
      </c>
      <c r="G1141" s="48" t="s">
        <v>2891</v>
      </c>
      <c r="H1141" s="22">
        <v>6.14</v>
      </c>
      <c r="I1141" s="22">
        <v>18.079999999999998</v>
      </c>
      <c r="J1141" s="40">
        <v>12.91</v>
      </c>
    </row>
    <row r="1142" spans="2:10" s="57" customFormat="1" ht="26.25" customHeight="1" x14ac:dyDescent="0.25">
      <c r="B1142" s="48" t="s">
        <v>1882</v>
      </c>
      <c r="C1142" s="48" t="s">
        <v>1885</v>
      </c>
      <c r="D1142" s="48" t="s">
        <v>2072</v>
      </c>
      <c r="E1142" s="48" t="s">
        <v>1886</v>
      </c>
      <c r="F1142" s="48" t="s">
        <v>2068</v>
      </c>
      <c r="G1142" s="48" t="s">
        <v>2892</v>
      </c>
      <c r="H1142" s="22">
        <v>19.97</v>
      </c>
      <c r="I1142" s="22">
        <v>0</v>
      </c>
      <c r="J1142" s="40">
        <v>19.97</v>
      </c>
    </row>
    <row r="1143" spans="2:10" s="57" customFormat="1" ht="26.25" customHeight="1" x14ac:dyDescent="0.25">
      <c r="B1143" s="48" t="s">
        <v>1882</v>
      </c>
      <c r="C1143" s="48" t="s">
        <v>1885</v>
      </c>
      <c r="D1143" s="48" t="s">
        <v>2072</v>
      </c>
      <c r="E1143" s="48" t="s">
        <v>1887</v>
      </c>
      <c r="F1143" s="48" t="s">
        <v>541</v>
      </c>
      <c r="G1143" s="48" t="s">
        <v>541</v>
      </c>
      <c r="H1143" s="22">
        <v>31.46</v>
      </c>
      <c r="I1143" s="22">
        <v>19.77</v>
      </c>
      <c r="J1143" s="40">
        <v>25.09</v>
      </c>
    </row>
    <row r="1144" spans="2:10" s="57" customFormat="1" ht="26.25" customHeight="1" x14ac:dyDescent="0.25">
      <c r="B1144" s="48" t="s">
        <v>1882</v>
      </c>
      <c r="C1144" s="48" t="s">
        <v>1885</v>
      </c>
      <c r="D1144" s="48" t="s">
        <v>2072</v>
      </c>
      <c r="E1144" s="48" t="s">
        <v>1887</v>
      </c>
      <c r="F1144" s="48" t="s">
        <v>2072</v>
      </c>
      <c r="G1144" s="48" t="s">
        <v>1887</v>
      </c>
      <c r="H1144" s="22">
        <v>31.88</v>
      </c>
      <c r="I1144" s="22">
        <v>19.77</v>
      </c>
      <c r="J1144" s="40">
        <v>25.22</v>
      </c>
    </row>
    <row r="1145" spans="2:10" s="57" customFormat="1" ht="26.25" customHeight="1" x14ac:dyDescent="0.25">
      <c r="B1145" s="48" t="s">
        <v>1882</v>
      </c>
      <c r="C1145" s="48" t="s">
        <v>1885</v>
      </c>
      <c r="D1145" s="48" t="s">
        <v>2072</v>
      </c>
      <c r="E1145" s="48" t="s">
        <v>1887</v>
      </c>
      <c r="F1145" s="48" t="s">
        <v>2070</v>
      </c>
      <c r="G1145" s="48" t="s">
        <v>2893</v>
      </c>
      <c r="H1145" s="22">
        <v>11.76</v>
      </c>
      <c r="I1145" s="22">
        <v>2.64</v>
      </c>
      <c r="J1145" s="40">
        <v>11.29</v>
      </c>
    </row>
    <row r="1146" spans="2:10" s="57" customFormat="1" ht="26.25" customHeight="1" x14ac:dyDescent="0.25">
      <c r="B1146" s="48" t="s">
        <v>1882</v>
      </c>
      <c r="C1146" s="48" t="s">
        <v>1885</v>
      </c>
      <c r="D1146" s="48" t="s">
        <v>2072</v>
      </c>
      <c r="E1146" s="48" t="s">
        <v>1887</v>
      </c>
      <c r="F1146" s="48" t="s">
        <v>2070</v>
      </c>
      <c r="G1146" s="48" t="s">
        <v>2894</v>
      </c>
      <c r="H1146" s="22">
        <v>18.579999999999998</v>
      </c>
      <c r="I1146" s="22">
        <v>8.93</v>
      </c>
      <c r="J1146" s="40">
        <v>17.05</v>
      </c>
    </row>
    <row r="1147" spans="2:10" s="57" customFormat="1" ht="26.25" customHeight="1" x14ac:dyDescent="0.25">
      <c r="B1147" s="48" t="s">
        <v>1882</v>
      </c>
      <c r="C1147" s="48" t="s">
        <v>1885</v>
      </c>
      <c r="D1147" s="48" t="s">
        <v>2072</v>
      </c>
      <c r="E1147" s="48" t="s">
        <v>1887</v>
      </c>
      <c r="F1147" s="48" t="s">
        <v>2070</v>
      </c>
      <c r="G1147" s="48" t="s">
        <v>2895</v>
      </c>
      <c r="H1147" s="22">
        <v>0</v>
      </c>
      <c r="I1147" s="22">
        <v>0</v>
      </c>
      <c r="J1147" s="40">
        <v>0</v>
      </c>
    </row>
    <row r="1148" spans="2:10" s="57" customFormat="1" ht="26.25" customHeight="1" x14ac:dyDescent="0.25">
      <c r="B1148" s="48" t="s">
        <v>1882</v>
      </c>
      <c r="C1148" s="48" t="s">
        <v>1885</v>
      </c>
      <c r="D1148" s="48" t="s">
        <v>2072</v>
      </c>
      <c r="E1148" s="48" t="s">
        <v>1887</v>
      </c>
      <c r="F1148" s="48" t="s">
        <v>2070</v>
      </c>
      <c r="G1148" s="48" t="s">
        <v>2896</v>
      </c>
      <c r="H1148" s="22">
        <v>13.83</v>
      </c>
      <c r="I1148" s="22">
        <v>36.270000000000003</v>
      </c>
      <c r="J1148" s="40">
        <v>28.14</v>
      </c>
    </row>
    <row r="1149" spans="2:10" s="57" customFormat="1" ht="26.25" customHeight="1" x14ac:dyDescent="0.25">
      <c r="B1149" s="48" t="s">
        <v>1882</v>
      </c>
      <c r="C1149" s="48" t="s">
        <v>1885</v>
      </c>
      <c r="D1149" s="48" t="s">
        <v>2072</v>
      </c>
      <c r="E1149" s="48" t="s">
        <v>1888</v>
      </c>
      <c r="F1149" s="48" t="s">
        <v>541</v>
      </c>
      <c r="G1149" s="48" t="s">
        <v>541</v>
      </c>
      <c r="H1149" s="22">
        <v>61.72</v>
      </c>
      <c r="I1149" s="22">
        <v>75.94</v>
      </c>
      <c r="J1149" s="40">
        <v>73.08</v>
      </c>
    </row>
    <row r="1150" spans="2:10" s="57" customFormat="1" ht="26.25" customHeight="1" x14ac:dyDescent="0.25">
      <c r="B1150" s="48" t="s">
        <v>1882</v>
      </c>
      <c r="C1150" s="48" t="s">
        <v>1885</v>
      </c>
      <c r="D1150" s="48" t="s">
        <v>2072</v>
      </c>
      <c r="E1150" s="48" t="s">
        <v>1888</v>
      </c>
      <c r="F1150" s="48" t="s">
        <v>2072</v>
      </c>
      <c r="G1150" s="48" t="s">
        <v>1888</v>
      </c>
      <c r="H1150" s="22">
        <v>61.58</v>
      </c>
      <c r="I1150" s="22">
        <v>75.930000000000007</v>
      </c>
      <c r="J1150" s="40">
        <v>73.05</v>
      </c>
    </row>
    <row r="1151" spans="2:10" s="57" customFormat="1" ht="26.25" customHeight="1" x14ac:dyDescent="0.25">
      <c r="B1151" s="48" t="s">
        <v>1882</v>
      </c>
      <c r="C1151" s="48" t="s">
        <v>1885</v>
      </c>
      <c r="D1151" s="48" t="s">
        <v>2072</v>
      </c>
      <c r="E1151" s="48" t="s">
        <v>1888</v>
      </c>
      <c r="F1151" s="48" t="s">
        <v>2066</v>
      </c>
      <c r="G1151" s="48" t="s">
        <v>2897</v>
      </c>
      <c r="H1151" s="22">
        <v>127.75</v>
      </c>
      <c r="I1151" s="22">
        <v>198.24</v>
      </c>
      <c r="J1151" s="40">
        <v>133.63999999999999</v>
      </c>
    </row>
    <row r="1152" spans="2:10" s="57" customFormat="1" ht="26.25" customHeight="1" x14ac:dyDescent="0.25">
      <c r="B1152" s="48" t="s">
        <v>1882</v>
      </c>
      <c r="C1152" s="48" t="s">
        <v>1885</v>
      </c>
      <c r="D1152" s="48" t="s">
        <v>2072</v>
      </c>
      <c r="E1152" s="48" t="s">
        <v>1888</v>
      </c>
      <c r="F1152" s="48" t="s">
        <v>2066</v>
      </c>
      <c r="G1152" s="48" t="s">
        <v>2898</v>
      </c>
      <c r="H1152" s="22">
        <v>0</v>
      </c>
      <c r="I1152" s="22">
        <v>0</v>
      </c>
      <c r="J1152" s="40">
        <v>0</v>
      </c>
    </row>
    <row r="1153" spans="2:10" s="57" customFormat="1" ht="26.25" customHeight="1" x14ac:dyDescent="0.25">
      <c r="B1153" s="48" t="s">
        <v>1882</v>
      </c>
      <c r="C1153" s="48" t="s">
        <v>2899</v>
      </c>
      <c r="D1153" s="48" t="s">
        <v>2062</v>
      </c>
      <c r="E1153" s="48" t="s">
        <v>1890</v>
      </c>
      <c r="F1153" s="48" t="s">
        <v>541</v>
      </c>
      <c r="G1153" s="48" t="s">
        <v>541</v>
      </c>
      <c r="H1153" s="22">
        <v>14.37</v>
      </c>
      <c r="I1153" s="22">
        <v>5.07</v>
      </c>
      <c r="J1153" s="40">
        <v>7.16</v>
      </c>
    </row>
    <row r="1154" spans="2:10" s="57" customFormat="1" ht="26.25" customHeight="1" x14ac:dyDescent="0.25">
      <c r="B1154" s="48" t="s">
        <v>1882</v>
      </c>
      <c r="C1154" s="48" t="s">
        <v>2899</v>
      </c>
      <c r="D1154" s="48" t="s">
        <v>2062</v>
      </c>
      <c r="E1154" s="48" t="s">
        <v>1890</v>
      </c>
      <c r="F1154" s="48" t="s">
        <v>2062</v>
      </c>
      <c r="G1154" s="48" t="s">
        <v>1890</v>
      </c>
      <c r="H1154" s="22">
        <v>13.14</v>
      </c>
      <c r="I1154" s="22">
        <v>3.73</v>
      </c>
      <c r="J1154" s="40">
        <v>5.07</v>
      </c>
    </row>
    <row r="1155" spans="2:10" s="57" customFormat="1" ht="26.25" customHeight="1" x14ac:dyDescent="0.25">
      <c r="B1155" s="48" t="s">
        <v>1882</v>
      </c>
      <c r="C1155" s="48" t="s">
        <v>2899</v>
      </c>
      <c r="D1155" s="48" t="s">
        <v>2062</v>
      </c>
      <c r="E1155" s="48" t="s">
        <v>1890</v>
      </c>
      <c r="F1155" s="48" t="s">
        <v>2063</v>
      </c>
      <c r="G1155" s="48" t="s">
        <v>2900</v>
      </c>
      <c r="H1155" s="22">
        <v>0</v>
      </c>
      <c r="I1155" s="22">
        <v>0</v>
      </c>
      <c r="J1155" s="40">
        <v>0</v>
      </c>
    </row>
    <row r="1156" spans="2:10" s="57" customFormat="1" ht="26.25" customHeight="1" x14ac:dyDescent="0.25">
      <c r="B1156" s="48" t="s">
        <v>1882</v>
      </c>
      <c r="C1156" s="48" t="s">
        <v>2899</v>
      </c>
      <c r="D1156" s="48" t="s">
        <v>2062</v>
      </c>
      <c r="E1156" s="48" t="s">
        <v>1890</v>
      </c>
      <c r="F1156" s="48" t="s">
        <v>2063</v>
      </c>
      <c r="G1156" s="48" t="s">
        <v>2901</v>
      </c>
      <c r="H1156" s="22">
        <v>10.25</v>
      </c>
      <c r="I1156" s="22">
        <v>34.33</v>
      </c>
      <c r="J1156" s="40">
        <v>18.149999999999999</v>
      </c>
    </row>
    <row r="1157" spans="2:10" s="57" customFormat="1" ht="26.25" customHeight="1" x14ac:dyDescent="0.25">
      <c r="B1157" s="48" t="s">
        <v>1882</v>
      </c>
      <c r="C1157" s="48" t="s">
        <v>2899</v>
      </c>
      <c r="D1157" s="48" t="s">
        <v>2062</v>
      </c>
      <c r="E1157" s="48" t="s">
        <v>1890</v>
      </c>
      <c r="F1157" s="48" t="s">
        <v>2066</v>
      </c>
      <c r="G1157" s="48" t="s">
        <v>2902</v>
      </c>
      <c r="H1157" s="22">
        <v>0</v>
      </c>
      <c r="I1157" s="22">
        <v>0</v>
      </c>
      <c r="J1157" s="40">
        <v>0</v>
      </c>
    </row>
    <row r="1158" spans="2:10" s="57" customFormat="1" ht="26.25" customHeight="1" x14ac:dyDescent="0.25">
      <c r="B1158" s="48" t="s">
        <v>1882</v>
      </c>
      <c r="C1158" s="48" t="s">
        <v>2899</v>
      </c>
      <c r="D1158" s="48" t="s">
        <v>2062</v>
      </c>
      <c r="E1158" s="48" t="s">
        <v>1890</v>
      </c>
      <c r="F1158" s="48" t="s">
        <v>2090</v>
      </c>
      <c r="G1158" s="48" t="s">
        <v>2903</v>
      </c>
      <c r="H1158" s="22">
        <v>8.48</v>
      </c>
      <c r="I1158" s="22">
        <v>0</v>
      </c>
      <c r="J1158" s="40">
        <v>8.48</v>
      </c>
    </row>
    <row r="1159" spans="2:10" s="57" customFormat="1" ht="26.25" customHeight="1" x14ac:dyDescent="0.25">
      <c r="B1159" s="48" t="s">
        <v>1882</v>
      </c>
      <c r="C1159" s="48" t="s">
        <v>2899</v>
      </c>
      <c r="D1159" s="48" t="s">
        <v>2062</v>
      </c>
      <c r="E1159" s="48" t="s">
        <v>1890</v>
      </c>
      <c r="F1159" s="48" t="s">
        <v>2066</v>
      </c>
      <c r="G1159" s="48" t="s">
        <v>2904</v>
      </c>
      <c r="H1159" s="22">
        <v>19.68</v>
      </c>
      <c r="I1159" s="22">
        <v>19</v>
      </c>
      <c r="J1159" s="40">
        <v>19.45</v>
      </c>
    </row>
    <row r="1160" spans="2:10" s="57" customFormat="1" ht="26.25" customHeight="1" x14ac:dyDescent="0.25">
      <c r="B1160" s="48" t="s">
        <v>1882</v>
      </c>
      <c r="C1160" s="48" t="s">
        <v>2899</v>
      </c>
      <c r="D1160" s="48" t="s">
        <v>2072</v>
      </c>
      <c r="E1160" s="48" t="s">
        <v>1891</v>
      </c>
      <c r="F1160" s="48" t="s">
        <v>541</v>
      </c>
      <c r="G1160" s="48" t="s">
        <v>541</v>
      </c>
      <c r="H1160" s="22">
        <v>15.18</v>
      </c>
      <c r="I1160" s="22">
        <v>30.71</v>
      </c>
      <c r="J1160" s="40">
        <v>19.53</v>
      </c>
    </row>
    <row r="1161" spans="2:10" s="8" customFormat="1" ht="26.25" customHeight="1" x14ac:dyDescent="0.2">
      <c r="B1161" s="48" t="s">
        <v>1882</v>
      </c>
      <c r="C1161" s="48" t="s">
        <v>2899</v>
      </c>
      <c r="D1161" s="48" t="s">
        <v>2072</v>
      </c>
      <c r="E1161" s="48" t="s">
        <v>1891</v>
      </c>
      <c r="F1161" s="48" t="s">
        <v>2072</v>
      </c>
      <c r="G1161" s="48" t="s">
        <v>1891</v>
      </c>
      <c r="H1161" s="22">
        <v>13.69</v>
      </c>
      <c r="I1161" s="22">
        <v>24.03</v>
      </c>
      <c r="J1161" s="40">
        <v>14.19</v>
      </c>
    </row>
    <row r="1162" spans="2:10" s="8" customFormat="1" ht="26.25" customHeight="1" x14ac:dyDescent="0.2">
      <c r="B1162" s="48" t="s">
        <v>1882</v>
      </c>
      <c r="C1162" s="48" t="s">
        <v>2899</v>
      </c>
      <c r="D1162" s="48" t="s">
        <v>2072</v>
      </c>
      <c r="E1162" s="48" t="s">
        <v>1891</v>
      </c>
      <c r="F1162" s="48" t="s">
        <v>2063</v>
      </c>
      <c r="G1162" s="48" t="s">
        <v>2905</v>
      </c>
      <c r="H1162" s="22">
        <v>0</v>
      </c>
      <c r="I1162" s="22">
        <v>0</v>
      </c>
      <c r="J1162" s="40">
        <v>0</v>
      </c>
    </row>
    <row r="1163" spans="2:10" s="8" customFormat="1" ht="26.25" customHeight="1" x14ac:dyDescent="0.2">
      <c r="B1163" s="48" t="s">
        <v>1882</v>
      </c>
      <c r="C1163" s="48" t="s">
        <v>2899</v>
      </c>
      <c r="D1163" s="48" t="s">
        <v>2072</v>
      </c>
      <c r="E1163" s="48" t="s">
        <v>1891</v>
      </c>
      <c r="F1163" s="48" t="s">
        <v>2066</v>
      </c>
      <c r="G1163" s="48" t="s">
        <v>2077</v>
      </c>
      <c r="H1163" s="22">
        <v>1.73</v>
      </c>
      <c r="I1163" s="22">
        <v>0</v>
      </c>
      <c r="J1163" s="40">
        <v>1.73</v>
      </c>
    </row>
    <row r="1164" spans="2:10" s="8" customFormat="1" ht="26.25" customHeight="1" x14ac:dyDescent="0.2">
      <c r="B1164" s="48" t="s">
        <v>1882</v>
      </c>
      <c r="C1164" s="48" t="s">
        <v>2899</v>
      </c>
      <c r="D1164" s="48" t="s">
        <v>2072</v>
      </c>
      <c r="E1164" s="48" t="s">
        <v>1891</v>
      </c>
      <c r="F1164" s="48" t="s">
        <v>2066</v>
      </c>
      <c r="G1164" s="48" t="s">
        <v>2283</v>
      </c>
      <c r="H1164" s="22">
        <v>6</v>
      </c>
      <c r="I1164" s="22">
        <v>1181</v>
      </c>
      <c r="J1164" s="40">
        <v>9.82</v>
      </c>
    </row>
    <row r="1165" spans="2:10" s="8" customFormat="1" ht="26.25" customHeight="1" x14ac:dyDescent="0.2">
      <c r="B1165" s="48" t="s">
        <v>1882</v>
      </c>
      <c r="C1165" s="48" t="s">
        <v>2899</v>
      </c>
      <c r="D1165" s="48" t="s">
        <v>2072</v>
      </c>
      <c r="E1165" s="48" t="s">
        <v>1891</v>
      </c>
      <c r="F1165" s="48" t="s">
        <v>2066</v>
      </c>
      <c r="G1165" s="48" t="s">
        <v>2906</v>
      </c>
      <c r="H1165" s="22">
        <v>5.65</v>
      </c>
      <c r="I1165" s="22">
        <v>247</v>
      </c>
      <c r="J1165" s="40">
        <v>9.01</v>
      </c>
    </row>
    <row r="1166" spans="2:10" s="8" customFormat="1" ht="26.25" customHeight="1" x14ac:dyDescent="0.2">
      <c r="B1166" s="48" t="s">
        <v>1882</v>
      </c>
      <c r="C1166" s="48" t="s">
        <v>2899</v>
      </c>
      <c r="D1166" s="48" t="s">
        <v>2072</v>
      </c>
      <c r="E1166" s="48" t="s">
        <v>1891</v>
      </c>
      <c r="F1166" s="48" t="s">
        <v>2070</v>
      </c>
      <c r="G1166" s="48" t="s">
        <v>2907</v>
      </c>
      <c r="H1166" s="22">
        <v>34.71</v>
      </c>
      <c r="I1166" s="22">
        <v>31.4</v>
      </c>
      <c r="J1166" s="40">
        <v>32.11</v>
      </c>
    </row>
    <row r="1167" spans="2:10" s="8" customFormat="1" ht="26.25" customHeight="1" x14ac:dyDescent="0.2">
      <c r="B1167" s="48" t="s">
        <v>1882</v>
      </c>
      <c r="C1167" s="48" t="s">
        <v>2908</v>
      </c>
      <c r="D1167" s="48" t="s">
        <v>2062</v>
      </c>
      <c r="E1167" s="48" t="s">
        <v>1893</v>
      </c>
      <c r="F1167" s="48" t="s">
        <v>541</v>
      </c>
      <c r="G1167" s="48" t="s">
        <v>541</v>
      </c>
      <c r="H1167" s="22">
        <v>31.47</v>
      </c>
      <c r="I1167" s="22">
        <v>68.37</v>
      </c>
      <c r="J1167" s="40">
        <v>51.27</v>
      </c>
    </row>
    <row r="1168" spans="2:10" s="8" customFormat="1" ht="26.25" customHeight="1" x14ac:dyDescent="0.2">
      <c r="B1168" s="48" t="s">
        <v>1882</v>
      </c>
      <c r="C1168" s="48" t="s">
        <v>2908</v>
      </c>
      <c r="D1168" s="48" t="s">
        <v>2062</v>
      </c>
      <c r="E1168" s="48" t="s">
        <v>1893</v>
      </c>
      <c r="F1168" s="48" t="s">
        <v>2062</v>
      </c>
      <c r="G1168" s="48" t="s">
        <v>1893</v>
      </c>
      <c r="H1168" s="22">
        <v>29.63</v>
      </c>
      <c r="I1168" s="22">
        <v>52.15</v>
      </c>
      <c r="J1168" s="40">
        <v>40.99</v>
      </c>
    </row>
    <row r="1169" spans="2:10" s="8" customFormat="1" ht="26.25" customHeight="1" x14ac:dyDescent="0.2">
      <c r="B1169" s="48" t="s">
        <v>1882</v>
      </c>
      <c r="C1169" s="48" t="s">
        <v>2908</v>
      </c>
      <c r="D1169" s="48" t="s">
        <v>2062</v>
      </c>
      <c r="E1169" s="48" t="s">
        <v>1893</v>
      </c>
      <c r="F1169" s="48" t="s">
        <v>2063</v>
      </c>
      <c r="G1169" s="48" t="s">
        <v>2909</v>
      </c>
      <c r="H1169" s="22">
        <v>0</v>
      </c>
      <c r="I1169" s="22">
        <v>0</v>
      </c>
      <c r="J1169" s="40">
        <v>0</v>
      </c>
    </row>
    <row r="1170" spans="2:10" s="8" customFormat="1" ht="26.25" customHeight="1" x14ac:dyDescent="0.2">
      <c r="B1170" s="48" t="s">
        <v>1882</v>
      </c>
      <c r="C1170" s="48" t="s">
        <v>2908</v>
      </c>
      <c r="D1170" s="48" t="s">
        <v>2062</v>
      </c>
      <c r="E1170" s="48" t="s">
        <v>1893</v>
      </c>
      <c r="F1170" s="48" t="s">
        <v>2063</v>
      </c>
      <c r="G1170" s="48" t="s">
        <v>2910</v>
      </c>
      <c r="H1170" s="22">
        <v>35.590000000000003</v>
      </c>
      <c r="I1170" s="22">
        <v>33.18</v>
      </c>
      <c r="J1170" s="40">
        <v>33.700000000000003</v>
      </c>
    </row>
    <row r="1171" spans="2:10" s="8" customFormat="1" ht="26.25" customHeight="1" x14ac:dyDescent="0.2">
      <c r="B1171" s="48" t="s">
        <v>1882</v>
      </c>
      <c r="C1171" s="48" t="s">
        <v>2908</v>
      </c>
      <c r="D1171" s="48" t="s">
        <v>2062</v>
      </c>
      <c r="E1171" s="48" t="s">
        <v>1893</v>
      </c>
      <c r="F1171" s="48" t="s">
        <v>2070</v>
      </c>
      <c r="G1171" s="48" t="s">
        <v>2911</v>
      </c>
      <c r="H1171" s="22">
        <v>7.74</v>
      </c>
      <c r="I1171" s="22">
        <v>488.52</v>
      </c>
      <c r="J1171" s="40">
        <v>256.29000000000002</v>
      </c>
    </row>
    <row r="1172" spans="2:10" s="8" customFormat="1" ht="26.25" customHeight="1" x14ac:dyDescent="0.2">
      <c r="B1172" s="48" t="s">
        <v>1882</v>
      </c>
      <c r="C1172" s="48" t="s">
        <v>2908</v>
      </c>
      <c r="D1172" s="48" t="s">
        <v>2062</v>
      </c>
      <c r="E1172" s="48" t="s">
        <v>1893</v>
      </c>
      <c r="F1172" s="48" t="s">
        <v>2068</v>
      </c>
      <c r="G1172" s="48" t="s">
        <v>2912</v>
      </c>
      <c r="H1172" s="22">
        <v>95.5</v>
      </c>
      <c r="I1172" s="22">
        <v>45.79</v>
      </c>
      <c r="J1172" s="40">
        <v>63.2</v>
      </c>
    </row>
    <row r="1173" spans="2:10" s="8" customFormat="1" ht="26.25" customHeight="1" x14ac:dyDescent="0.2">
      <c r="B1173" s="48" t="s">
        <v>1882</v>
      </c>
      <c r="C1173" s="48" t="s">
        <v>2908</v>
      </c>
      <c r="D1173" s="48" t="s">
        <v>2072</v>
      </c>
      <c r="E1173" s="48" t="s">
        <v>1894</v>
      </c>
      <c r="F1173" s="48" t="s">
        <v>541</v>
      </c>
      <c r="G1173" s="48" t="s">
        <v>541</v>
      </c>
      <c r="H1173" s="22">
        <v>9.39</v>
      </c>
      <c r="I1173" s="22">
        <v>65.099999999999994</v>
      </c>
      <c r="J1173" s="40">
        <v>22.71</v>
      </c>
    </row>
    <row r="1174" spans="2:10" s="8" customFormat="1" ht="26.25" customHeight="1" x14ac:dyDescent="0.2">
      <c r="B1174" s="48" t="s">
        <v>1882</v>
      </c>
      <c r="C1174" s="48" t="s">
        <v>2908</v>
      </c>
      <c r="D1174" s="48" t="s">
        <v>2072</v>
      </c>
      <c r="E1174" s="48" t="s">
        <v>1894</v>
      </c>
      <c r="F1174" s="48" t="s">
        <v>2072</v>
      </c>
      <c r="G1174" s="48" t="s">
        <v>1894</v>
      </c>
      <c r="H1174" s="22">
        <v>9.3800000000000008</v>
      </c>
      <c r="I1174" s="22">
        <v>65.27</v>
      </c>
      <c r="J1174" s="40">
        <v>22.66</v>
      </c>
    </row>
    <row r="1175" spans="2:10" s="8" customFormat="1" ht="26.25" customHeight="1" x14ac:dyDescent="0.2">
      <c r="B1175" s="48" t="s">
        <v>1882</v>
      </c>
      <c r="C1175" s="48" t="s">
        <v>2908</v>
      </c>
      <c r="D1175" s="48" t="s">
        <v>2072</v>
      </c>
      <c r="E1175" s="48" t="s">
        <v>1894</v>
      </c>
      <c r="F1175" s="48" t="s">
        <v>2066</v>
      </c>
      <c r="G1175" s="48" t="s">
        <v>2913</v>
      </c>
      <c r="H1175" s="22">
        <v>0</v>
      </c>
      <c r="I1175" s="22">
        <v>45.3</v>
      </c>
      <c r="J1175" s="40">
        <v>45.3</v>
      </c>
    </row>
    <row r="1176" spans="2:10" s="8" customFormat="1" ht="26.25" customHeight="1" x14ac:dyDescent="0.2">
      <c r="B1176" s="48" t="s">
        <v>1882</v>
      </c>
      <c r="C1176" s="48" t="s">
        <v>2908</v>
      </c>
      <c r="D1176" s="48" t="s">
        <v>2072</v>
      </c>
      <c r="E1176" s="48" t="s">
        <v>1894</v>
      </c>
      <c r="F1176" s="48" t="s">
        <v>2066</v>
      </c>
      <c r="G1176" s="48" t="s">
        <v>2914</v>
      </c>
      <c r="H1176" s="22">
        <v>31</v>
      </c>
      <c r="I1176" s="22">
        <v>0</v>
      </c>
      <c r="J1176" s="40">
        <v>31</v>
      </c>
    </row>
    <row r="1177" spans="2:10" s="8" customFormat="1" ht="26.25" customHeight="1" x14ac:dyDescent="0.2">
      <c r="B1177" s="48" t="s">
        <v>1882</v>
      </c>
      <c r="C1177" s="48" t="s">
        <v>2908</v>
      </c>
      <c r="D1177" s="48" t="s">
        <v>2072</v>
      </c>
      <c r="E1177" s="48" t="s">
        <v>1895</v>
      </c>
      <c r="F1177" s="48" t="s">
        <v>541</v>
      </c>
      <c r="G1177" s="48" t="s">
        <v>541</v>
      </c>
      <c r="H1177" s="22">
        <v>12.64</v>
      </c>
      <c r="I1177" s="22">
        <v>59.51</v>
      </c>
      <c r="J1177" s="40">
        <v>17.82</v>
      </c>
    </row>
    <row r="1178" spans="2:10" s="8" customFormat="1" ht="26.25" customHeight="1" x14ac:dyDescent="0.2">
      <c r="B1178" s="48" t="s">
        <v>1882</v>
      </c>
      <c r="C1178" s="48" t="s">
        <v>2908</v>
      </c>
      <c r="D1178" s="48" t="s">
        <v>2072</v>
      </c>
      <c r="E1178" s="48" t="s">
        <v>1895</v>
      </c>
      <c r="F1178" s="48" t="s">
        <v>2072</v>
      </c>
      <c r="G1178" s="48" t="s">
        <v>1895</v>
      </c>
      <c r="H1178" s="22">
        <v>11.76</v>
      </c>
      <c r="I1178" s="22">
        <v>64.989999999999995</v>
      </c>
      <c r="J1178" s="40">
        <v>16.66</v>
      </c>
    </row>
    <row r="1179" spans="2:10" s="8" customFormat="1" ht="26.25" customHeight="1" x14ac:dyDescent="0.2">
      <c r="B1179" s="48" t="s">
        <v>1882</v>
      </c>
      <c r="C1179" s="48" t="s">
        <v>2908</v>
      </c>
      <c r="D1179" s="48" t="s">
        <v>2072</v>
      </c>
      <c r="E1179" s="48" t="s">
        <v>1895</v>
      </c>
      <c r="F1179" s="48" t="s">
        <v>2063</v>
      </c>
      <c r="G1179" s="48" t="s">
        <v>2915</v>
      </c>
      <c r="H1179" s="22">
        <v>0</v>
      </c>
      <c r="I1179" s="22">
        <v>169</v>
      </c>
      <c r="J1179" s="40">
        <v>169</v>
      </c>
    </row>
    <row r="1180" spans="2:10" s="8" customFormat="1" ht="26.25" customHeight="1" x14ac:dyDescent="0.2">
      <c r="B1180" s="48" t="s">
        <v>1882</v>
      </c>
      <c r="C1180" s="48" t="s">
        <v>2908</v>
      </c>
      <c r="D1180" s="48" t="s">
        <v>2072</v>
      </c>
      <c r="E1180" s="48" t="s">
        <v>1895</v>
      </c>
      <c r="F1180" s="48" t="s">
        <v>2063</v>
      </c>
      <c r="G1180" s="48" t="s">
        <v>2916</v>
      </c>
      <c r="H1180" s="22">
        <v>11.78</v>
      </c>
      <c r="I1180" s="22">
        <v>0</v>
      </c>
      <c r="J1180" s="40">
        <v>11.78</v>
      </c>
    </row>
    <row r="1181" spans="2:10" s="8" customFormat="1" ht="26.25" customHeight="1" x14ac:dyDescent="0.2">
      <c r="B1181" s="48" t="s">
        <v>1882</v>
      </c>
      <c r="C1181" s="48" t="s">
        <v>2908</v>
      </c>
      <c r="D1181" s="48" t="s">
        <v>2072</v>
      </c>
      <c r="E1181" s="48" t="s">
        <v>1895</v>
      </c>
      <c r="F1181" s="48" t="s">
        <v>2066</v>
      </c>
      <c r="G1181" s="48" t="s">
        <v>2917</v>
      </c>
      <c r="H1181" s="22">
        <v>28.66</v>
      </c>
      <c r="I1181" s="22">
        <v>0</v>
      </c>
      <c r="J1181" s="40">
        <v>28.66</v>
      </c>
    </row>
    <row r="1182" spans="2:10" s="8" customFormat="1" ht="26.25" customHeight="1" x14ac:dyDescent="0.2">
      <c r="B1182" s="48" t="s">
        <v>1882</v>
      </c>
      <c r="C1182" s="48" t="s">
        <v>2908</v>
      </c>
      <c r="D1182" s="48" t="s">
        <v>2072</v>
      </c>
      <c r="E1182" s="48" t="s">
        <v>1895</v>
      </c>
      <c r="F1182" s="48" t="s">
        <v>2066</v>
      </c>
      <c r="G1182" s="48" t="s">
        <v>2288</v>
      </c>
      <c r="H1182" s="22">
        <v>20.79</v>
      </c>
      <c r="I1182" s="22">
        <v>280.57</v>
      </c>
      <c r="J1182" s="40">
        <v>26.13</v>
      </c>
    </row>
    <row r="1183" spans="2:10" s="8" customFormat="1" ht="26.25" customHeight="1" x14ac:dyDescent="0.2">
      <c r="B1183" s="48" t="s">
        <v>1882</v>
      </c>
      <c r="C1183" s="48" t="s">
        <v>2908</v>
      </c>
      <c r="D1183" s="48" t="s">
        <v>2072</v>
      </c>
      <c r="E1183" s="48" t="s">
        <v>1895</v>
      </c>
      <c r="F1183" s="48" t="s">
        <v>2070</v>
      </c>
      <c r="G1183" s="48" t="s">
        <v>2918</v>
      </c>
      <c r="H1183" s="22">
        <v>19.86</v>
      </c>
      <c r="I1183" s="22">
        <v>3.99</v>
      </c>
      <c r="J1183" s="40">
        <v>13.15</v>
      </c>
    </row>
    <row r="1184" spans="2:10" s="8" customFormat="1" ht="26.25" customHeight="1" x14ac:dyDescent="0.2">
      <c r="B1184" s="48" t="s">
        <v>1882</v>
      </c>
      <c r="C1184" s="48" t="s">
        <v>2908</v>
      </c>
      <c r="D1184" s="48" t="s">
        <v>2072</v>
      </c>
      <c r="E1184" s="48" t="s">
        <v>1895</v>
      </c>
      <c r="F1184" s="48" t="s">
        <v>2068</v>
      </c>
      <c r="G1184" s="48" t="s">
        <v>2919</v>
      </c>
      <c r="H1184" s="22">
        <v>1</v>
      </c>
      <c r="I1184" s="22">
        <v>0</v>
      </c>
      <c r="J1184" s="40">
        <v>1</v>
      </c>
    </row>
    <row r="1185" spans="2:10" s="8" customFormat="1" ht="26.25" customHeight="1" x14ac:dyDescent="0.2">
      <c r="B1185" s="48" t="s">
        <v>1882</v>
      </c>
      <c r="C1185" s="48" t="s">
        <v>2908</v>
      </c>
      <c r="D1185" s="48" t="s">
        <v>2072</v>
      </c>
      <c r="E1185" s="48" t="s">
        <v>1895</v>
      </c>
      <c r="F1185" s="48" t="s">
        <v>2070</v>
      </c>
      <c r="G1185" s="48" t="s">
        <v>2920</v>
      </c>
      <c r="H1185" s="22">
        <v>13.34</v>
      </c>
      <c r="I1185" s="22">
        <v>22.98</v>
      </c>
      <c r="J1185" s="40">
        <v>21.03</v>
      </c>
    </row>
    <row r="1186" spans="2:10" s="8" customFormat="1" ht="26.25" customHeight="1" x14ac:dyDescent="0.2">
      <c r="B1186" s="48" t="s">
        <v>1882</v>
      </c>
      <c r="C1186" s="48" t="s">
        <v>2908</v>
      </c>
      <c r="D1186" s="48" t="s">
        <v>2072</v>
      </c>
      <c r="E1186" s="48" t="s">
        <v>1895</v>
      </c>
      <c r="F1186" s="48" t="s">
        <v>2070</v>
      </c>
      <c r="G1186" s="48" t="s">
        <v>2921</v>
      </c>
      <c r="H1186" s="22">
        <v>7.23</v>
      </c>
      <c r="I1186" s="22">
        <v>20.47</v>
      </c>
      <c r="J1186" s="40">
        <v>15.79</v>
      </c>
    </row>
    <row r="1187" spans="2:10" s="8" customFormat="1" ht="26.25" customHeight="1" x14ac:dyDescent="0.2">
      <c r="B1187" s="48" t="s">
        <v>1882</v>
      </c>
      <c r="C1187" s="48" t="s">
        <v>2908</v>
      </c>
      <c r="D1187" s="48" t="s">
        <v>2072</v>
      </c>
      <c r="E1187" s="48" t="s">
        <v>2922</v>
      </c>
      <c r="F1187" s="48" t="s">
        <v>541</v>
      </c>
      <c r="G1187" s="48" t="s">
        <v>541</v>
      </c>
      <c r="H1187" s="22">
        <v>17.45</v>
      </c>
      <c r="I1187" s="22">
        <v>70.03</v>
      </c>
      <c r="J1187" s="40">
        <v>36.89</v>
      </c>
    </row>
    <row r="1188" spans="2:10" s="8" customFormat="1" ht="26.25" customHeight="1" x14ac:dyDescent="0.2">
      <c r="B1188" s="48" t="s">
        <v>1882</v>
      </c>
      <c r="C1188" s="48" t="s">
        <v>2908</v>
      </c>
      <c r="D1188" s="48" t="s">
        <v>2072</v>
      </c>
      <c r="E1188" s="48" t="s">
        <v>2922</v>
      </c>
      <c r="F1188" s="48" t="s">
        <v>2072</v>
      </c>
      <c r="G1188" s="48" t="s">
        <v>2922</v>
      </c>
      <c r="H1188" s="22">
        <v>17.36</v>
      </c>
      <c r="I1188" s="22">
        <v>71.7</v>
      </c>
      <c r="J1188" s="40">
        <v>36.869999999999997</v>
      </c>
    </row>
    <row r="1189" spans="2:10" s="8" customFormat="1" ht="26.25" customHeight="1" x14ac:dyDescent="0.2">
      <c r="B1189" s="48" t="s">
        <v>1882</v>
      </c>
      <c r="C1189" s="48" t="s">
        <v>2908</v>
      </c>
      <c r="D1189" s="48" t="s">
        <v>2072</v>
      </c>
      <c r="E1189" s="48" t="s">
        <v>2922</v>
      </c>
      <c r="F1189" s="48" t="s">
        <v>2066</v>
      </c>
      <c r="G1189" s="48" t="s">
        <v>2917</v>
      </c>
      <c r="H1189" s="22">
        <v>24.82</v>
      </c>
      <c r="I1189" s="22">
        <v>35.83</v>
      </c>
      <c r="J1189" s="40">
        <v>35.42</v>
      </c>
    </row>
    <row r="1190" spans="2:10" s="8" customFormat="1" ht="26.25" customHeight="1" x14ac:dyDescent="0.2">
      <c r="B1190" s="48" t="s">
        <v>1882</v>
      </c>
      <c r="C1190" s="48" t="s">
        <v>2908</v>
      </c>
      <c r="D1190" s="48" t="s">
        <v>2072</v>
      </c>
      <c r="E1190" s="48" t="s">
        <v>2922</v>
      </c>
      <c r="F1190" s="48" t="s">
        <v>2090</v>
      </c>
      <c r="G1190" s="48" t="s">
        <v>2923</v>
      </c>
      <c r="H1190" s="22">
        <v>1.43</v>
      </c>
      <c r="I1190" s="22">
        <v>9.09</v>
      </c>
      <c r="J1190" s="40">
        <v>5.71</v>
      </c>
    </row>
    <row r="1191" spans="2:10" s="8" customFormat="1" ht="26.25" customHeight="1" x14ac:dyDescent="0.2">
      <c r="B1191" s="48" t="s">
        <v>1882</v>
      </c>
      <c r="C1191" s="48" t="s">
        <v>2908</v>
      </c>
      <c r="D1191" s="48" t="s">
        <v>2072</v>
      </c>
      <c r="E1191" s="48" t="s">
        <v>2922</v>
      </c>
      <c r="F1191" s="48" t="s">
        <v>2090</v>
      </c>
      <c r="G1191" s="48" t="s">
        <v>2924</v>
      </c>
      <c r="H1191" s="22">
        <v>1</v>
      </c>
      <c r="I1191" s="22">
        <v>0</v>
      </c>
      <c r="J1191" s="40">
        <v>1</v>
      </c>
    </row>
    <row r="1192" spans="2:10" s="8" customFormat="1" ht="26.25" customHeight="1" x14ac:dyDescent="0.2">
      <c r="B1192" s="48" t="s">
        <v>1882</v>
      </c>
      <c r="C1192" s="48" t="s">
        <v>2908</v>
      </c>
      <c r="D1192" s="48" t="s">
        <v>2072</v>
      </c>
      <c r="E1192" s="48" t="s">
        <v>2922</v>
      </c>
      <c r="F1192" s="48" t="s">
        <v>2090</v>
      </c>
      <c r="G1192" s="48" t="s">
        <v>2925</v>
      </c>
      <c r="H1192" s="22">
        <v>1.3</v>
      </c>
      <c r="I1192" s="22">
        <v>0</v>
      </c>
      <c r="J1192" s="40">
        <v>1.3</v>
      </c>
    </row>
    <row r="1193" spans="2:10" s="8" customFormat="1" ht="26.25" customHeight="1" x14ac:dyDescent="0.2">
      <c r="B1193" s="48" t="s">
        <v>1882</v>
      </c>
      <c r="C1193" s="48" t="s">
        <v>2908</v>
      </c>
      <c r="D1193" s="48" t="s">
        <v>2072</v>
      </c>
      <c r="E1193" s="48" t="s">
        <v>2922</v>
      </c>
      <c r="F1193" s="48" t="s">
        <v>2066</v>
      </c>
      <c r="G1193" s="48" t="s">
        <v>2926</v>
      </c>
      <c r="H1193" s="22">
        <v>34.729999999999997</v>
      </c>
      <c r="I1193" s="22">
        <v>61.49</v>
      </c>
      <c r="J1193" s="40">
        <v>53.98</v>
      </c>
    </row>
    <row r="1194" spans="2:10" s="8" customFormat="1" ht="26.25" customHeight="1" x14ac:dyDescent="0.2">
      <c r="B1194" s="48" t="s">
        <v>1882</v>
      </c>
      <c r="C1194" s="48" t="s">
        <v>2908</v>
      </c>
      <c r="D1194" s="48" t="s">
        <v>2072</v>
      </c>
      <c r="E1194" s="48" t="s">
        <v>2922</v>
      </c>
      <c r="F1194" s="48" t="s">
        <v>2090</v>
      </c>
      <c r="G1194" s="48" t="s">
        <v>2927</v>
      </c>
      <c r="H1194" s="22">
        <v>0</v>
      </c>
      <c r="I1194" s="22">
        <v>0</v>
      </c>
      <c r="J1194" s="40">
        <v>0</v>
      </c>
    </row>
    <row r="1195" spans="2:10" s="8" customFormat="1" ht="26.25" customHeight="1" x14ac:dyDescent="0.2">
      <c r="B1195" s="48" t="s">
        <v>1882</v>
      </c>
      <c r="C1195" s="48" t="s">
        <v>2908</v>
      </c>
      <c r="D1195" s="48" t="s">
        <v>2072</v>
      </c>
      <c r="E1195" s="48" t="s">
        <v>2922</v>
      </c>
      <c r="F1195" s="48" t="s">
        <v>2090</v>
      </c>
      <c r="G1195" s="48" t="s">
        <v>2928</v>
      </c>
      <c r="H1195" s="22">
        <v>21.03</v>
      </c>
      <c r="I1195" s="22">
        <v>2.21</v>
      </c>
      <c r="J1195" s="40">
        <v>16.82</v>
      </c>
    </row>
    <row r="1196" spans="2:10" s="8" customFormat="1" ht="26.25" customHeight="1" x14ac:dyDescent="0.2">
      <c r="B1196" s="48" t="s">
        <v>1882</v>
      </c>
      <c r="C1196" s="48" t="s">
        <v>2908</v>
      </c>
      <c r="D1196" s="48" t="s">
        <v>2072</v>
      </c>
      <c r="E1196" s="48" t="s">
        <v>2922</v>
      </c>
      <c r="F1196" s="48" t="s">
        <v>2066</v>
      </c>
      <c r="G1196" s="48" t="s">
        <v>2929</v>
      </c>
      <c r="H1196" s="22">
        <v>0</v>
      </c>
      <c r="I1196" s="22">
        <v>40.659999999999997</v>
      </c>
      <c r="J1196" s="40">
        <v>40.659999999999997</v>
      </c>
    </row>
    <row r="1197" spans="2:10" s="8" customFormat="1" ht="26.25" customHeight="1" x14ac:dyDescent="0.2">
      <c r="B1197" s="48" t="s">
        <v>1882</v>
      </c>
      <c r="C1197" s="48" t="s">
        <v>2908</v>
      </c>
      <c r="D1197" s="48" t="s">
        <v>2072</v>
      </c>
      <c r="E1197" s="48" t="s">
        <v>2922</v>
      </c>
      <c r="F1197" s="48" t="s">
        <v>2261</v>
      </c>
      <c r="G1197" s="48" t="s">
        <v>2930</v>
      </c>
      <c r="H1197" s="22">
        <v>0</v>
      </c>
      <c r="I1197" s="22">
        <v>0</v>
      </c>
      <c r="J1197" s="40">
        <v>0</v>
      </c>
    </row>
    <row r="1198" spans="2:10" s="8" customFormat="1" ht="26.25" customHeight="1" x14ac:dyDescent="0.2">
      <c r="B1198" s="48" t="s">
        <v>1882</v>
      </c>
      <c r="C1198" s="48" t="s">
        <v>2908</v>
      </c>
      <c r="D1198" s="48" t="s">
        <v>2072</v>
      </c>
      <c r="E1198" s="48" t="s">
        <v>2922</v>
      </c>
      <c r="F1198" s="48" t="s">
        <v>2068</v>
      </c>
      <c r="G1198" s="48" t="s">
        <v>2931</v>
      </c>
      <c r="H1198" s="22">
        <v>0</v>
      </c>
      <c r="I1198" s="22">
        <v>61.71</v>
      </c>
      <c r="J1198" s="40">
        <v>61.71</v>
      </c>
    </row>
    <row r="1199" spans="2:10" s="8" customFormat="1" ht="26.25" customHeight="1" x14ac:dyDescent="0.2">
      <c r="B1199" s="48" t="s">
        <v>1882</v>
      </c>
      <c r="C1199" s="48" t="s">
        <v>2908</v>
      </c>
      <c r="D1199" s="48" t="s">
        <v>2072</v>
      </c>
      <c r="E1199" s="48" t="s">
        <v>2922</v>
      </c>
      <c r="F1199" s="48" t="s">
        <v>2066</v>
      </c>
      <c r="G1199" s="48" t="s">
        <v>2932</v>
      </c>
      <c r="H1199" s="22">
        <v>0</v>
      </c>
      <c r="I1199" s="22">
        <v>29.24</v>
      </c>
      <c r="J1199" s="40">
        <v>29.24</v>
      </c>
    </row>
    <row r="1200" spans="2:10" s="8" customFormat="1" ht="26.25" customHeight="1" x14ac:dyDescent="0.2">
      <c r="B1200" s="48" t="s">
        <v>1882</v>
      </c>
      <c r="C1200" s="48" t="s">
        <v>2908</v>
      </c>
      <c r="D1200" s="48" t="s">
        <v>2072</v>
      </c>
      <c r="E1200" s="48" t="s">
        <v>2922</v>
      </c>
      <c r="F1200" s="48" t="s">
        <v>2066</v>
      </c>
      <c r="G1200" s="48" t="s">
        <v>2933</v>
      </c>
      <c r="H1200" s="22">
        <v>0</v>
      </c>
      <c r="I1200" s="22">
        <v>50.25</v>
      </c>
      <c r="J1200" s="40">
        <v>50.25</v>
      </c>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RowHeight="15" x14ac:dyDescent="0.25"/>
  <cols>
    <col min="1" max="1" width="12.7109375" style="31" customWidth="1"/>
    <col min="2" max="16384" width="11.42578125" style="31"/>
  </cols>
  <sheetData>
    <row r="1" spans="1:1" x14ac:dyDescent="0.25">
      <c r="A1" s="30"/>
    </row>
    <row r="2" spans="1:1" x14ac:dyDescent="0.25">
      <c r="A2" s="30"/>
    </row>
    <row r="3" spans="1:1" x14ac:dyDescent="0.25">
      <c r="A3" s="30"/>
    </row>
    <row r="4" spans="1:1" x14ac:dyDescent="0.25">
      <c r="A4" s="30"/>
    </row>
    <row r="5" spans="1:1" x14ac:dyDescent="0.25">
      <c r="A5" s="30"/>
    </row>
    <row r="6" spans="1:1" x14ac:dyDescent="0.25">
      <c r="A6" s="39"/>
    </row>
    <row r="7" spans="1:1" x14ac:dyDescent="0.25">
      <c r="A7" s="30"/>
    </row>
    <row r="8" spans="1:1" x14ac:dyDescent="0.25">
      <c r="A8" s="39"/>
    </row>
    <row r="9" spans="1:1" x14ac:dyDescent="0.25">
      <c r="A9" s="39"/>
    </row>
    <row r="10" spans="1:1" x14ac:dyDescent="0.25">
      <c r="A10" s="39"/>
    </row>
    <row r="11" spans="1:1" x14ac:dyDescent="0.25">
      <c r="A11" s="30"/>
    </row>
    <row r="12" spans="1:1" x14ac:dyDescent="0.25">
      <c r="A12" s="30"/>
    </row>
    <row r="13" spans="1:1" x14ac:dyDescent="0.25">
      <c r="A13" s="30"/>
    </row>
    <row r="14" spans="1:1" x14ac:dyDescent="0.25">
      <c r="A14" s="39"/>
    </row>
    <row r="15" spans="1:1" x14ac:dyDescent="0.25">
      <c r="A15" s="30"/>
    </row>
    <row r="16" spans="1:1" x14ac:dyDescent="0.25">
      <c r="A16" s="63"/>
    </row>
    <row r="18" spans="1:1" x14ac:dyDescent="0.25">
      <c r="A18" s="3"/>
    </row>
    <row r="22" spans="1:1" x14ac:dyDescent="0.25">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MinhacCategoriasPorOrganigrama>
    <MinhacFechaInfo xmlns="25d85ab0-3809-4eca-a8fb-a26131ff49e9">2019-10-29T23:00:00+00:00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28</Value>
      <Value>206</Value>
    </MinhacCategoriasGeneral>
    <MinhacCentroDirectivo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BE1CE91A-F393-444C-BF06-464A496D95BC}">
  <ds:schemaRefs>
    <ds:schemaRef ds:uri="http://schemas.microsoft.com/sharepoint/v3/contenttype/forms"/>
  </ds:schemaRefs>
</ds:datastoreItem>
</file>

<file path=customXml/itemProps2.xml><?xml version="1.0" encoding="utf-8"?>
<ds:datastoreItem xmlns:ds="http://schemas.openxmlformats.org/officeDocument/2006/customXml" ds:itemID="{24AFDB4C-9D2F-4E65-AB78-0DA0E6208E03}"/>
</file>

<file path=customXml/itemProps3.xml><?xml version="1.0" encoding="utf-8"?>
<ds:datastoreItem xmlns:ds="http://schemas.openxmlformats.org/officeDocument/2006/customXml" ds:itemID="{C4165FAE-0EAC-4D0B-ACEA-52E7A6A2C8D7}">
  <ds:schemaRefs>
    <ds:schemaRef ds:uri="http://purl.org/dc/terms/"/>
    <ds:schemaRef ds:uri="http://schemas.microsoft.com/office/2006/metadata/properties"/>
    <ds:schemaRef ds:uri="http://schemas.microsoft.com/office/infopath/2007/PartnerControls"/>
    <ds:schemaRef ds:uri="http://purl.org/dc/dcmitype/"/>
    <ds:schemaRef ds:uri="http://schemas.microsoft.com/office/2006/documentManagement/types"/>
    <ds:schemaRef ds:uri="http://purl.org/dc/elements/1.1/"/>
    <ds:schemaRef ds:uri="http://schemas.openxmlformats.org/package/2006/metadata/core-properties"/>
    <ds:schemaRef ds:uri="25d85ab0-3809-4eca-a8fb-a26131ff49e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2019/08</dc:title>
  <dc:creator/>
  <cp:lastModifiedBy/>
  <dcterms:created xsi:type="dcterms:W3CDTF">2019-02-21T12:07:22Z</dcterms:created>
  <dcterms:modified xsi:type="dcterms:W3CDTF">2021-07-14T16:25:59Z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